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mc:Choice>
  </mc:AlternateContent>
  <bookViews>
    <workbookView xWindow="0" yWindow="0" windowWidth="19200" windowHeight="7248"/>
  </bookViews>
  <sheets>
    <sheet name="C9" sheetId="1" r:id="rId1"/>
  </sheets>
  <definedNames>
    <definedName name="_xlnm._FilterDatabase" localSheetId="0" hidden="1">'C9'!$B$7:$AC$107</definedName>
    <definedName name="_xlnm.Print_Area" localSheetId="0">'C9'!$B$2:$AC$106</definedName>
    <definedName name="OLE_LINK1" localSheetId="0">'C9'!$C$7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<sst xmlns="http://schemas.openxmlformats.org/spreadsheetml/2006/main" count="1879" uniqueCount="386">
  <si>
    <t>TOTAL HORAS SEMANALES</t>
  </si>
  <si>
    <t>OTRAS ACTIVIDADES</t>
  </si>
  <si>
    <t>CLASES</t>
  </si>
  <si>
    <t>DOCTORADO
Sí/No</t>
  </si>
  <si>
    <t>MAESTRÍA
Sí/No</t>
  </si>
  <si>
    <t>PREGRADO
Sí/No</t>
  </si>
  <si>
    <t>NÚMERO DE HORAS SEMANALES FIJADOS POR LA UNIVERSIDAD</t>
  </si>
  <si>
    <t>NIVELES DE PROGRAMA DE ESTUDIO EN LOS QUE DA CLASES EL DOCENTE</t>
  </si>
  <si>
    <t>PAÍS / UNIVERSIDAD QUE OTORGÓ EL MAYOR GRADO DEL DOCENTE</t>
  </si>
  <si>
    <t>UNIVERSIDAD QUE OTORGÓ EL MAYOR GRADO DOCENTE</t>
  </si>
  <si>
    <t>¿ERA DOCENTE UNIVERSITARIO A LA ENTRADA EN VIGENCIA DE LA  LEY 30220, LU?
Sí/No
(1)</t>
  </si>
  <si>
    <t>FECHA DE INGRESO COMO DOCENTE EN LA UNIVERSIDAD</t>
  </si>
  <si>
    <t>N° DE DNI / CARNET DE EXTRANJERÍA</t>
  </si>
  <si>
    <t>N°</t>
  </si>
  <si>
    <t>NOMBRE DE LA UNIVERSIDAD</t>
  </si>
  <si>
    <t>RELACIÓN DE DOCENTES</t>
  </si>
  <si>
    <t>FORMATO DE LICENCIAMIENTO C</t>
  </si>
  <si>
    <t>SUPERINTENDENCIA NACIONAL DE EDUCACIÓN SUPERIOR UNIVERSITARIA</t>
  </si>
  <si>
    <t>MAYOR GRADO ACADÉMICO DEL DOCENTE 
(3)</t>
  </si>
  <si>
    <t>MENCIÓN DEL MAYOR GRADO DOCENTE
(4)</t>
  </si>
  <si>
    <t>CATEGORÍA DOCENTE
(6)</t>
  </si>
  <si>
    <t>RÉGIMEN DE DEDICACIÓN
(7)</t>
  </si>
  <si>
    <t xml:space="preserve"> APELLIDO PATERNO</t>
  </si>
  <si>
    <t xml:space="preserve"> APELLIDO MATERNO</t>
  </si>
  <si>
    <t>NOMBRES</t>
  </si>
  <si>
    <t>NACIONALIDAD
(PAÍS )</t>
  </si>
  <si>
    <t xml:space="preserve">COMENTARIOS </t>
  </si>
  <si>
    <t>DECLARO BAJO JURAMENTO LA VERACIDAD DE LA INFORMACIÓN Y DOCUMENTACIÓN PRESENTADA PARA LA REVISIÓN DOCUMENTARIA EN EL PROCEDIMIENTO DE LICENCIAMIENTO DE ESTA UNIVERSIDAD; CASO CONTRARIO, ASUMO LA RESPONSABILIDAD ADMINISTRATIVA O PENAL QUE CORRESPONDA.</t>
  </si>
  <si>
    <t>¿EL DOCENTE FUE INCORPORADO DESPUÉS DE LA OBTENCIÓN DE LA LICENCIA DE FUNCIONAMIENTO INSTUCIONAL 
Sí/No
(2)</t>
  </si>
  <si>
    <t>DOCENTE REALIZA INVESTIGACIÓN  Sí/No
(8)</t>
  </si>
  <si>
    <t>DOCENTE REGISTRADO EN DINA Sí/No
(9)</t>
  </si>
  <si>
    <t>PERIODO ACADÉMICO
(10)</t>
  </si>
  <si>
    <t>C9</t>
  </si>
  <si>
    <t>CÓDIGO(S) DE SEDE Y  FILIAL(ES) EN LA(S) QUE DICTA CLASES 
(5)</t>
  </si>
  <si>
    <t>ALARCON</t>
  </si>
  <si>
    <t xml:space="preserve">VASQUEZ </t>
  </si>
  <si>
    <t>JAIRO</t>
  </si>
  <si>
    <t>NUÑEZ</t>
  </si>
  <si>
    <t>TORRES</t>
  </si>
  <si>
    <t>POQUIOMA</t>
  </si>
  <si>
    <t>JIMENEZ</t>
  </si>
  <si>
    <t>SANTISTEBAN</t>
  </si>
  <si>
    <t>JUAN ALBERTO</t>
  </si>
  <si>
    <t>MAYRA CELESTE</t>
  </si>
  <si>
    <t>MARIA VACILIA</t>
  </si>
  <si>
    <t>NELSON WENSISLAO</t>
  </si>
  <si>
    <t>JUAN JOSE</t>
  </si>
  <si>
    <t xml:space="preserve">AVALOS </t>
  </si>
  <si>
    <t xml:space="preserve">HUBECK </t>
  </si>
  <si>
    <t xml:space="preserve">BAUTISTA </t>
  </si>
  <si>
    <t xml:space="preserve"> JORGE </t>
  </si>
  <si>
    <t xml:space="preserve">OBLITAS </t>
  </si>
  <si>
    <t xml:space="preserve">GREGORIO </t>
  </si>
  <si>
    <t xml:space="preserve">BRAVO </t>
  </si>
  <si>
    <t xml:space="preserve">CHEREQUE </t>
  </si>
  <si>
    <t>BRAVO</t>
  </si>
  <si>
    <t xml:space="preserve">URIARTE </t>
  </si>
  <si>
    <t xml:space="preserve">CAMPOS </t>
  </si>
  <si>
    <t xml:space="preserve"> VICTOR MANUEL</t>
  </si>
  <si>
    <t xml:space="preserve">VÁSQUEZ </t>
  </si>
  <si>
    <t xml:space="preserve">CANTA </t>
  </si>
  <si>
    <t xml:space="preserve"> CARLOS </t>
  </si>
  <si>
    <t xml:space="preserve">CASTAÑEDA </t>
  </si>
  <si>
    <t xml:space="preserve">LEON </t>
  </si>
  <si>
    <t xml:space="preserve">CELIS </t>
  </si>
  <si>
    <t xml:space="preserve"> DIOGENES </t>
  </si>
  <si>
    <t xml:space="preserve">COBBA </t>
  </si>
  <si>
    <t xml:space="preserve">TERRONES </t>
  </si>
  <si>
    <t xml:space="preserve">EVER </t>
  </si>
  <si>
    <t xml:space="preserve">COLLANTES </t>
  </si>
  <si>
    <t xml:space="preserve"> SAMUEL </t>
  </si>
  <si>
    <t xml:space="preserve">CORDOVA </t>
  </si>
  <si>
    <t xml:space="preserve">VILLALTA </t>
  </si>
  <si>
    <t xml:space="preserve">CARLOS </t>
  </si>
  <si>
    <t>CUBAS</t>
  </si>
  <si>
    <t xml:space="preserve">CUSTODIO </t>
  </si>
  <si>
    <t xml:space="preserve">SALDAÑA </t>
  </si>
  <si>
    <t xml:space="preserve">ROSARIO </t>
  </si>
  <si>
    <t xml:space="preserve">DAVILA </t>
  </si>
  <si>
    <t>SOTERO</t>
  </si>
  <si>
    <t xml:space="preserve"> KARLA </t>
  </si>
  <si>
    <t xml:space="preserve">DIAZ </t>
  </si>
  <si>
    <t xml:space="preserve">VARGAS </t>
  </si>
  <si>
    <t xml:space="preserve">CESAR </t>
  </si>
  <si>
    <t xml:space="preserve">FERNANDEZ </t>
  </si>
  <si>
    <t xml:space="preserve">CARHUAJULCA </t>
  </si>
  <si>
    <t>JOSE ELADIO</t>
  </si>
  <si>
    <t xml:space="preserve">QUILICHE </t>
  </si>
  <si>
    <t>LUIS ADOLFO</t>
  </si>
  <si>
    <t>FERNANDEZ</t>
  </si>
  <si>
    <t xml:space="preserve">ADRIANO </t>
  </si>
  <si>
    <t xml:space="preserve">RAFAEL </t>
  </si>
  <si>
    <t xml:space="preserve">FIGUEROA </t>
  </si>
  <si>
    <t>COTRINA</t>
  </si>
  <si>
    <t xml:space="preserve"> MERLING </t>
  </si>
  <si>
    <t xml:space="preserve">GUADALUPE </t>
  </si>
  <si>
    <t xml:space="preserve">HUAMAN </t>
  </si>
  <si>
    <t>JOSE SANTOS</t>
  </si>
  <si>
    <t>HURTADO</t>
  </si>
  <si>
    <t>MIRANDA</t>
  </si>
  <si>
    <t>GONZALES</t>
  </si>
  <si>
    <t>ALTAMIRANO</t>
  </si>
  <si>
    <t xml:space="preserve">GÓMEZ </t>
  </si>
  <si>
    <t xml:space="preserve">MARTÍN </t>
  </si>
  <si>
    <t xml:space="preserve">IDROGO </t>
  </si>
  <si>
    <t xml:space="preserve">GONZAGA </t>
  </si>
  <si>
    <t xml:space="preserve">DENNIS </t>
  </si>
  <si>
    <t xml:space="preserve">JARA </t>
  </si>
  <si>
    <t xml:space="preserve">HERMÓGENES </t>
  </si>
  <si>
    <t xml:space="preserve">LLANOS </t>
  </si>
  <si>
    <t xml:space="preserve">SANCHEZ </t>
  </si>
  <si>
    <t>LUIS MIGUEL</t>
  </si>
  <si>
    <t xml:space="preserve">LLATAS </t>
  </si>
  <si>
    <t xml:space="preserve">AVENDAÑO </t>
  </si>
  <si>
    <t>JUAN DANI</t>
  </si>
  <si>
    <t>EDUARD ESNER</t>
  </si>
  <si>
    <t xml:space="preserve">LLERENA </t>
  </si>
  <si>
    <t xml:space="preserve">LOREDO </t>
  </si>
  <si>
    <t xml:space="preserve">CHUQUITUCTTO </t>
  </si>
  <si>
    <t xml:space="preserve">MODESTO </t>
  </si>
  <si>
    <t xml:space="preserve">MANCHEGO </t>
  </si>
  <si>
    <t xml:space="preserve">MARÍN </t>
  </si>
  <si>
    <t xml:space="preserve">JOEL </t>
  </si>
  <si>
    <t>MONICA IVETT</t>
  </si>
  <si>
    <t xml:space="preserve">MEGO </t>
  </si>
  <si>
    <t xml:space="preserve">TORRES </t>
  </si>
  <si>
    <t>MERLY ENITH</t>
  </si>
  <si>
    <t xml:space="preserve">MEJIA </t>
  </si>
  <si>
    <t>VASQUEZ</t>
  </si>
  <si>
    <t xml:space="preserve"> EDUAR JAMIS</t>
  </si>
  <si>
    <t xml:space="preserve">MERA </t>
  </si>
  <si>
    <t xml:space="preserve">ALARCÓN </t>
  </si>
  <si>
    <t>HENRY ARMANDO</t>
  </si>
  <si>
    <t xml:space="preserve">MONTOYA </t>
  </si>
  <si>
    <t xml:space="preserve">NUÑEZ </t>
  </si>
  <si>
    <t xml:space="preserve">MANUEL </t>
  </si>
  <si>
    <t xml:space="preserve">MORI </t>
  </si>
  <si>
    <t xml:space="preserve">LLACTA </t>
  </si>
  <si>
    <t xml:space="preserve">HUGO </t>
  </si>
  <si>
    <t xml:space="preserve">NAVARRETE </t>
  </si>
  <si>
    <t xml:space="preserve">NOVOA </t>
  </si>
  <si>
    <t>JOSE FELICIANO</t>
  </si>
  <si>
    <t xml:space="preserve">PEREZ </t>
  </si>
  <si>
    <t>CABRERA</t>
  </si>
  <si>
    <t>INGRIS ALICIA</t>
  </si>
  <si>
    <t xml:space="preserve">PIEDRA </t>
  </si>
  <si>
    <t>SEGUNDO GABRIEL</t>
  </si>
  <si>
    <t xml:space="preserve">NIZAMA </t>
  </si>
  <si>
    <t xml:space="preserve">PORRO </t>
  </si>
  <si>
    <t xml:space="preserve">CHULLI </t>
  </si>
  <si>
    <t>MARCO AURELIO</t>
  </si>
  <si>
    <t xml:space="preserve">QUIJANO </t>
  </si>
  <si>
    <t xml:space="preserve">ANACLETO </t>
  </si>
  <si>
    <t>MARTHA SIRENA</t>
  </si>
  <si>
    <t xml:space="preserve">REYES </t>
  </si>
  <si>
    <t xml:space="preserve">QUIROZ </t>
  </si>
  <si>
    <t>JOSE WALTER</t>
  </si>
  <si>
    <t xml:space="preserve">RIMARACHIN </t>
  </si>
  <si>
    <t xml:space="preserve">CAYATOPA </t>
  </si>
  <si>
    <t>LEYDA GUEILER</t>
  </si>
  <si>
    <t xml:space="preserve">RIOS </t>
  </si>
  <si>
    <t xml:space="preserve">VALLEJOS </t>
  </si>
  <si>
    <t>JUAN JULIO</t>
  </si>
  <si>
    <t xml:space="preserve">RIVERA </t>
  </si>
  <si>
    <t>SALAZAR</t>
  </si>
  <si>
    <t xml:space="preserve">RODRIGUEZ </t>
  </si>
  <si>
    <t>DE LA OLIVA</t>
  </si>
  <si>
    <t>NICKY ARMANDO</t>
  </si>
  <si>
    <t>CHRISTIAN ALEXANDER</t>
  </si>
  <si>
    <t xml:space="preserve">SALAZAR </t>
  </si>
  <si>
    <t xml:space="preserve"> SEGUNDO FEDERICO</t>
  </si>
  <si>
    <t>SALCEDO</t>
  </si>
  <si>
    <t>PERCY ISMAEL</t>
  </si>
  <si>
    <t xml:space="preserve">RODAS </t>
  </si>
  <si>
    <t xml:space="preserve">BENEL </t>
  </si>
  <si>
    <t>NOE CESAR</t>
  </si>
  <si>
    <t>SALTACHIN</t>
  </si>
  <si>
    <t>AUGUSTO SERGIO</t>
  </si>
  <si>
    <t xml:space="preserve">VELEZ </t>
  </si>
  <si>
    <t>LUIS MANUEL</t>
  </si>
  <si>
    <t xml:space="preserve">SANTA CRUZ </t>
  </si>
  <si>
    <t xml:space="preserve">ACOSTA </t>
  </si>
  <si>
    <t>ROBERTO CARLOS</t>
  </si>
  <si>
    <t xml:space="preserve">SANTISTEBAN </t>
  </si>
  <si>
    <t>MIRTHA  YVIS</t>
  </si>
  <si>
    <t xml:space="preserve">NELSON </t>
  </si>
  <si>
    <t>GERARDO JAVIER</t>
  </si>
  <si>
    <t xml:space="preserve">SAUCEDO </t>
  </si>
  <si>
    <t xml:space="preserve">VELIZ </t>
  </si>
  <si>
    <t>SHIMIZU</t>
  </si>
  <si>
    <t xml:space="preserve"> SHIGUEKI MARTIN</t>
  </si>
  <si>
    <t>SANTILLAN</t>
  </si>
  <si>
    <t xml:space="preserve">SIESQUEN </t>
  </si>
  <si>
    <t xml:space="preserve">MORALES </t>
  </si>
  <si>
    <t xml:space="preserve">ISMAEL </t>
  </si>
  <si>
    <t xml:space="preserve">SILVA </t>
  </si>
  <si>
    <t xml:space="preserve">SOTO </t>
  </si>
  <si>
    <t>COLLAZOS</t>
  </si>
  <si>
    <t>ROBERTH ALDO</t>
  </si>
  <si>
    <t xml:space="preserve">SUAREZ </t>
  </si>
  <si>
    <t xml:space="preserve">PUYEN </t>
  </si>
  <si>
    <t xml:space="preserve">MARCIAL </t>
  </si>
  <si>
    <t xml:space="preserve">LUCERO </t>
  </si>
  <si>
    <t xml:space="preserve">TAPIA </t>
  </si>
  <si>
    <t xml:space="preserve">TINEO </t>
  </si>
  <si>
    <t xml:space="preserve">HILDEBRANDO </t>
  </si>
  <si>
    <t>TINEO</t>
  </si>
  <si>
    <t xml:space="preserve"> DIAZ </t>
  </si>
  <si>
    <t>NESTOR FERDINAND</t>
  </si>
  <si>
    <t xml:space="preserve">OBALLE </t>
  </si>
  <si>
    <t>JUAN CARLOS</t>
  </si>
  <si>
    <t>JOSÉ ALBERTO</t>
  </si>
  <si>
    <t xml:space="preserve">EDGAR </t>
  </si>
  <si>
    <t xml:space="preserve">TELLO </t>
  </si>
  <si>
    <t xml:space="preserve">AGUILAR </t>
  </si>
  <si>
    <t>ELBIS</t>
  </si>
  <si>
    <t xml:space="preserve">VILLEGAS </t>
  </si>
  <si>
    <t>ORUE</t>
  </si>
  <si>
    <t xml:space="preserve"> YULI VIOLETA</t>
  </si>
  <si>
    <t>VILCHEZ</t>
  </si>
  <si>
    <t xml:space="preserve"> RIOS</t>
  </si>
  <si>
    <t xml:space="preserve"> RUTH HERMELINDA</t>
  </si>
  <si>
    <t>PERUANA</t>
  </si>
  <si>
    <t>Bachiller</t>
  </si>
  <si>
    <t>Doctor</t>
  </si>
  <si>
    <t>Sí</t>
  </si>
  <si>
    <t>EN AGRONOMÍA</t>
  </si>
  <si>
    <t>PERÚ</t>
  </si>
  <si>
    <t>EN DERECHO</t>
  </si>
  <si>
    <t>EN CIENCIAS CONTABLES Y FINANCIERAS</t>
  </si>
  <si>
    <t>UNIVERSIDAD NACIONAL JOSE FAUSTINO SANCHEZ CARRIÓN</t>
  </si>
  <si>
    <t>EN ESTADÍSTICA</t>
  </si>
  <si>
    <t>EN PSICOLOGÍA EDUCATIVA</t>
  </si>
  <si>
    <t>EN ENFERMERÍA</t>
  </si>
  <si>
    <t>EN CONTABILIDAD</t>
  </si>
  <si>
    <t>EN MEDICINA</t>
  </si>
  <si>
    <t>EN INGENIERÍA DE SISTEMAS Y COMPUTACIÓN</t>
  </si>
  <si>
    <t> EN TECNOLOGIAS DE LA INFORMACION E INFORMATICA EDUCATIVA </t>
  </si>
  <si>
    <t>EN EDUCACIÓN</t>
  </si>
  <si>
    <t>EN NUTRICIÓN</t>
  </si>
  <si>
    <t>EN INGENIERIA MECANICA Y ELECTRICA</t>
  </si>
  <si>
    <t>EN ENFERMEÍA</t>
  </si>
  <si>
    <t>EN MATEMÁTICAS</t>
  </si>
  <si>
    <t>EN GESTION PUBLICA </t>
  </si>
  <si>
    <t xml:space="preserve">EN CIENCIAS CONTABLES </t>
  </si>
  <si>
    <t>EN INGENIERÍA ZOOTÉCNICA</t>
  </si>
  <si>
    <t>EN INGENIERÍA MECÁNICA</t>
  </si>
  <si>
    <t>EN COMPUTACION E INFORMATICA </t>
  </si>
  <si>
    <t>GESTION ECONOMICA MEDIO AMBIENTE Y LOS RECURSOS NATURALES </t>
  </si>
  <si>
    <t>EN ADMINISTRACION DE LA EDUCACION </t>
  </si>
  <si>
    <t>EN ADMINISTRACION DE LA EDUCACION</t>
  </si>
  <si>
    <t xml:space="preserve">EN INGENIERÍA AGRÍCOLA </t>
  </si>
  <si>
    <t>EN INGENIERÍA MECÁNICA ELÉCTRICA</t>
  </si>
  <si>
    <t>EN INGENIERÍA DE SISTEMAS</t>
  </si>
  <si>
    <t>EN GESTION DE LOS SERVICIOS DE LA SALUD </t>
  </si>
  <si>
    <t> EN INGENIERIA INFORMATICA Y DE SISTEMAS </t>
  </si>
  <si>
    <t>EN BIOLOGÍA</t>
  </si>
  <si>
    <t>EN CIENCIAS BIOLOGICAS </t>
  </si>
  <si>
    <t>ADMINISTRACIÓN</t>
  </si>
  <si>
    <t>EN INGENIERIA MECANICA Y ELECTRICA </t>
  </si>
  <si>
    <t>EN COMPUTACION E INFORMATICA</t>
  </si>
  <si>
    <t>EN INGENIERIA DE SISTEMAS </t>
  </si>
  <si>
    <t>EN INGENIERÍA INFORMÁTICA Y DE SISTEMAS</t>
  </si>
  <si>
    <t>EN DOCENCIA UNIVERISTARI</t>
  </si>
  <si>
    <t>CARRASCO</t>
  </si>
  <si>
    <t>EN FISICA</t>
  </si>
  <si>
    <t xml:space="preserve">EN CONTABILIDAD </t>
  </si>
  <si>
    <t xml:space="preserve">EN ENFERMERÍA </t>
  </si>
  <si>
    <t xml:space="preserve">EN ADMINISTRACIÓN </t>
  </si>
  <si>
    <t>EN AGRONOÍA</t>
  </si>
  <si>
    <t>Tiempo Completo</t>
  </si>
  <si>
    <t>Tiempo Parcial</t>
  </si>
  <si>
    <t>Contratado</t>
  </si>
  <si>
    <t>No</t>
  </si>
  <si>
    <t>2017-I</t>
  </si>
  <si>
    <t>ESTUDIOS CONCLUIDOS DE MAESTRÍA</t>
  </si>
  <si>
    <t>EN TECNOLOGIAS DE LA INFORMACION E INFORMATICA EDUCATIVA </t>
  </si>
  <si>
    <t xml:space="preserve">GUEVARA </t>
  </si>
  <si>
    <t>MAESTRANTE</t>
  </si>
  <si>
    <t>EN INGENIERÍA AGRICOLA</t>
  </si>
  <si>
    <t>DOCENTE EN LA UJMB EN EL 2009</t>
  </si>
  <si>
    <t>Maestro</t>
  </si>
  <si>
    <t xml:space="preserve"> ARTURO JOSE </t>
  </si>
  <si>
    <t>CIVIL Y COMERCIAL</t>
  </si>
  <si>
    <t xml:space="preserve">WILLIAN </t>
  </si>
  <si>
    <t>ESTUDIOS CONCLUIDOS DE DOCTORADO</t>
  </si>
  <si>
    <t>ESTUDIOS CONCLUIDOS DE MAESTRIA</t>
  </si>
  <si>
    <t xml:space="preserve"> MAESTRANTE</t>
  </si>
  <si>
    <t>MAESTRIA NO REVALIDADA (ESPAÑA)</t>
  </si>
  <si>
    <t xml:space="preserve">ESTUDIOS CONCLUIDOS DE MAESTRIA </t>
  </si>
  <si>
    <t>UNIVERSIDAD POLITÉCNICA AMAZÓNICA S.A.C</t>
  </si>
  <si>
    <t xml:space="preserve">NOMBRE REPRESENTANTE Y FIRMA DEL LEGAL                    </t>
  </si>
  <si>
    <t>ROLANDO ROJAS GALLO</t>
  </si>
  <si>
    <t>SL01</t>
  </si>
  <si>
    <t>UNIVERSIDAD NACIONAL PEDRO RUIZ GALLO</t>
  </si>
  <si>
    <t>UNIVERSIDAD DE CHICLAYO</t>
  </si>
  <si>
    <t>UNIVERSIDAD CATÓLICA SANTO TORIBIO DE MOGROVEJO</t>
  </si>
  <si>
    <t>UNIVERSIDAD NACIONAL DE CAJAMARCA</t>
  </si>
  <si>
    <t>UNIVERSIDAD DE SAN MARTÍN DE PORRES</t>
  </si>
  <si>
    <t>UNIVERSIDAD NACIONAL MAYOR DE SAN MARCOS</t>
  </si>
  <si>
    <t>UNIVERSIDAD TECNOLOGÍCA DEWL PERÚ</t>
  </si>
  <si>
    <t>UNIVERSIDAD SEÑOR DE SIPÁN</t>
  </si>
  <si>
    <t>UNIVERSIDAD NACIONAL AGRARIA DE LA SELVA</t>
  </si>
  <si>
    <t>UNIVERSIDAD NACIONAL DE TRUJILLO</t>
  </si>
  <si>
    <t>UNIVERSIDAD NACIONAL JOSÉ FAUSTINO SÁNCHEZ CARRIÓN</t>
  </si>
  <si>
    <t>UNIVERSIDAD NACIONAL DE MOQUEGUA</t>
  </si>
  <si>
    <t>UNIVERSIDAD CATÓLICA LOS ÁNGELES DE CHIMBOTE</t>
  </si>
  <si>
    <t>Nota:
(1) La Ley Universitaria, Ley Nº 30220  entró en vigencia el 10/07/2014. Seleccione “Sí”, si el docente se encontraba ejerciendo la docencia universitaria, a la entrada en vigencia de la Ley Nº 30220; o también: Seleccione “Sí”, si el docente se encontraba ejerciendo la docencia universitaria, en el periodo académico inmediatamente anterior a la entrada en vigencia de la Ley Universitaria.  En caso contrario a los casos anteriores, colocar “No”.
(2) Esta columna solo aplica a las solicitudes de modificación de licencia. Se considera que un docente es nuevo cuando fue incorporado  a la universidad  luego de que  esta obtuviera su Licencia  de funcionamiento institucional.
(3) Colocar el mayor grado académico obtenido por el docente: Bachiller, Maestro, Doctor o sin grado academico.
(4) Colocar el título de la mención, incluyendo el área o especialidad que se otorga en el diploma del mayor grado académico obtenido.  (Por ejemplo: Ingeniería de Sistemas, Matemática, Docencia, etc). Se debe mantener el idioma en que se encuentra redactado. 
(5) Señalar el o los códigos de la filial o filiales en las que el docente ejerce labores de docencia respetando la codificación asignada en el formato de licenciamiento A2. En caso el docente dicte en más de una filial, colocar los códigos uno al costado del otro. 
(6) Seleccionar en el menú desplegable la categoría docente: ordinario principal, ordinario asociado, ordinario auxiliar, extraordinario o contratado.
(7) Seleccionar en el menú desplegable el régimen de dedicación del docente: A tiempo completo, a tiempo parcial o a dedicación exclusiva.  
(8) Seleccionar  “Sí”, si el docente realiza o ha realizado investigación que se encuentra debidamente registrada en el Directorio Nacional de Investigadores e Innovadores - DINA, de lo contrario seleccionar “No”.
(9) Seleccionar “Sí”, si el docente está registrado en el Directorio Nacional de Investigadores e Innovadores - DINA, de lo contrario seleccionar “No”.
(10) Ingresar el último periodo académico regular concluido del docente.</t>
  </si>
  <si>
    <t>EN CONTABILIDAD </t>
  </si>
  <si>
    <t>ZAPATA</t>
  </si>
  <si>
    <t xml:space="preserve"> GARCIA</t>
  </si>
  <si>
    <t>FERNANDO JOEL</t>
  </si>
  <si>
    <t>ADRIANZEN</t>
  </si>
  <si>
    <t>OLANO</t>
  </si>
  <si>
    <t>IVAN</t>
  </si>
  <si>
    <t>ALBERCA</t>
  </si>
  <si>
    <t>VÁSQUEZ</t>
  </si>
  <si>
    <t>HERLESS HENYER</t>
  </si>
  <si>
    <t>APAZA</t>
  </si>
  <si>
    <t>CHECA</t>
  </si>
  <si>
    <t>EDWIN BERNABE</t>
  </si>
  <si>
    <t>CARRERA</t>
  </si>
  <si>
    <t>SANCHEZ</t>
  </si>
  <si>
    <t>JOSÉ ROSVEL</t>
  </si>
  <si>
    <t>CASTRO</t>
  </si>
  <si>
    <t>LEVI RONALD</t>
  </si>
  <si>
    <t>CHUQUIZUTA</t>
  </si>
  <si>
    <t xml:space="preserve">VILLARREAL </t>
  </si>
  <si>
    <t>MARITZA</t>
  </si>
  <si>
    <t>CIEZA</t>
  </si>
  <si>
    <t>HERRERA</t>
  </si>
  <si>
    <t>MARCO ANTONIO</t>
  </si>
  <si>
    <t>DAVILA</t>
  </si>
  <si>
    <t>DIAZ</t>
  </si>
  <si>
    <t>DINA BETSABE</t>
  </si>
  <si>
    <t>GUEVARA</t>
  </si>
  <si>
    <t>AMASIFUEN</t>
  </si>
  <si>
    <t>EDITA LILIANA</t>
  </si>
  <si>
    <t>EN DOCENCIA UNIVERSITARIA Y GESTION</t>
  </si>
  <si>
    <t>UNIVERSIDAD ALAS PERUANAS</t>
  </si>
  <si>
    <t>JACINTO</t>
  </si>
  <si>
    <t>SEGURA</t>
  </si>
  <si>
    <t>VICTOR HUGO</t>
  </si>
  <si>
    <t>MALCA</t>
  </si>
  <si>
    <t xml:space="preserve">CORONEL </t>
  </si>
  <si>
    <t>DAVID</t>
  </si>
  <si>
    <t>NUREÑA</t>
  </si>
  <si>
    <t>VICTOR GONZALO</t>
  </si>
  <si>
    <t>PARIENTE</t>
  </si>
  <si>
    <t>ROBERTO</t>
  </si>
  <si>
    <t>RODAS</t>
  </si>
  <si>
    <t>HUERTAS</t>
  </si>
  <si>
    <t>ELI HUBER</t>
  </si>
  <si>
    <t>ROJAS</t>
  </si>
  <si>
    <t>CASTILLO</t>
  </si>
  <si>
    <t>SAAVEDRA</t>
  </si>
  <si>
    <t>SUAREZ</t>
  </si>
  <si>
    <t>PEDRO ANGEL</t>
  </si>
  <si>
    <t xml:space="preserve">BUSTAMANTE </t>
  </si>
  <si>
    <t>JHOEL</t>
  </si>
  <si>
    <t>UNIVERSIDAD DE TRUJILLO</t>
  </si>
  <si>
    <t>EN ADMINISTRACIÓN DE LA EDUCACIÓN</t>
  </si>
  <si>
    <t>UNIVERSIDAD SAN SIMON - COCHABAMBA - BOLIVIA</t>
  </si>
  <si>
    <t>MENCION EN DOCENCIA Y GESTION UNIVERSITARIA</t>
  </si>
  <si>
    <t>EN INGENIERÍA ELECTRÓNICA</t>
  </si>
  <si>
    <t>UNIVERSIDAD PRIVADA CÉSAR VALLEJO</t>
  </si>
  <si>
    <t>UNIVERSIDAD PARTICULAR DE CHICLAYO</t>
  </si>
  <si>
    <t>UNIVERSITAT POMPEU FABRA</t>
  </si>
  <si>
    <t>EN GOBIERNO Y GERENCIA EN SALUD</t>
  </si>
  <si>
    <t>EN AGRONOMIA</t>
  </si>
  <si>
    <t>EN MATEMATICAS</t>
  </si>
  <si>
    <t xml:space="preserve">EN INGENIERIA MECANICA Y ELECTRICA </t>
  </si>
  <si>
    <t>CARLOS ALBERTO</t>
  </si>
  <si>
    <t>MARÍA ESTHER</t>
  </si>
  <si>
    <t>EN INGENIERÍA CIVIL</t>
  </si>
  <si>
    <t>CERNA</t>
  </si>
  <si>
    <t>MIGUEL ANGEL</t>
  </si>
  <si>
    <t>MENCION EN DOCENCIA Y GESTION EDUCATIVA</t>
  </si>
  <si>
    <t>RABINES</t>
  </si>
  <si>
    <t>JUAREZ</t>
  </si>
  <si>
    <t>CHRISTIAN HERASMO</t>
  </si>
  <si>
    <t xml:space="preserve">EN DERECHO Y CIENCIA POLITICA </t>
  </si>
  <si>
    <t xml:space="preserve">UNIVERSIDAD DE SAN MARTÍN DE PORRES
</t>
  </si>
  <si>
    <t>LUIS JOSE</t>
  </si>
  <si>
    <t xml:space="preserve">EN EDUCACION </t>
  </si>
  <si>
    <t>UNIVERSIDAD PRIVADA ANTENOR ORREGO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</si>
</sst>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8" x14ac:knownFonts="1">
    <font>
      <sz val="11"/>
      <color theme="1"/>
      <name val="Calibri"/>
      <family val="2"/>
      <scheme val="minor"/>
    </font>
    <font>
      <sz val="9"/>
      <color rgb="FF000000"/>
      <name val="Calibri"/>
      <family val="2"/>
      <scheme val="minor"/>
    </font>
    <font>
      <b/>
      <sz val="10"/>
      <color theme="1"/>
      <name val="Calibri"/>
      <family val="2"/>
      <scheme val="minor"/>
    </font>
    <font>
      <b/>
      <sz val="10"/>
      <color rgb="FF000000"/>
      <name val="Calibri"/>
      <family val="2"/>
      <scheme val="minor"/>
    </font>
    <font>
      <b/>
      <sz val="30"/>
      <name val="Calibri"/>
      <family val="2"/>
      <scheme val="minor"/>
    </font>
    <font>
      <b/>
      <sz val="12"/>
      <color theme="1"/>
      <name val="Calibri"/>
      <family val="2"/>
      <scheme val="minor"/>
    </font>
    <font>
      <i/>
      <sz val="8"/>
      <color theme="1"/>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9"/>
      </left>
      <right style="thin">
        <color theme="9"/>
      </right>
      <top/>
      <bottom/>
      <diagonal/>
    </border>
  </borders>
  <cellStyleXfs count="1">
    <xf numFmtId="0" fontId="0" fillId="0" borderId="0"/>
  </cellStyleXfs>
  <cellXfs count="78">
    <xf numFmtId="0" fontId="0" fillId="0" borderId="0" xfId="0"/>
    <xf numFmtId="0" fontId="0" fillId="2" borderId="0" xfId="0" applyFill="1"/>
    <xf numFmtId="0" fontId="1" fillId="2" borderId="0" xfId="0" applyFont="1" applyFill="1" applyBorder="1" applyAlignment="1">
      <alignment vertical="center" readingOrder="1"/>
    </xf>
    <xf numFmtId="0" fontId="3" fillId="3" borderId="7" xfId="0" applyFont="1" applyFill="1" applyBorder="1" applyAlignment="1">
      <alignment horizontal="center" vertical="center" wrapText="1"/>
    </xf>
    <xf numFmtId="0" fontId="0" fillId="2" borderId="0" xfId="0" applyFill="1" applyBorder="1"/>
    <xf numFmtId="0" fontId="0" fillId="2" borderId="0" xfId="0" applyFill="1" applyAlignment="1">
      <alignment horizontal="center"/>
    </xf>
    <xf numFmtId="0" fontId="2" fillId="2" borderId="7" xfId="0"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2" fillId="2" borderId="7" xfId="0" applyFont="1" applyFill="1" applyBorder="1" applyAlignment="1">
      <alignment vertical="center" wrapText="1"/>
    </xf>
    <xf numFmtId="0" fontId="2" fillId="2" borderId="7" xfId="0" applyFont="1" applyFill="1" applyBorder="1" applyAlignment="1">
      <alignment horizontal="center" vertical="center"/>
    </xf>
    <xf numFmtId="14" fontId="7" fillId="2" borderId="7"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7" fillId="2" borderId="7"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7" xfId="0" applyFont="1" applyFill="1" applyBorder="1" applyAlignment="1">
      <alignment vertical="center"/>
    </xf>
    <xf numFmtId="0" fontId="7" fillId="2" borderId="9" xfId="0" applyFont="1" applyFill="1" applyBorder="1" applyAlignment="1">
      <alignment horizontal="center" vertical="center" wrapText="1"/>
    </xf>
    <xf numFmtId="14" fontId="7" fillId="2" borderId="9" xfId="0" applyNumberFormat="1" applyFont="1" applyFill="1" applyBorder="1" applyAlignment="1">
      <alignment horizontal="center" vertical="center" wrapText="1"/>
    </xf>
    <xf numFmtId="14" fontId="7" fillId="2" borderId="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2" fillId="0" borderId="14" xfId="0" applyFont="1" applyFill="1" applyBorder="1" applyAlignment="1">
      <alignment vertical="center"/>
    </xf>
    <xf numFmtId="0" fontId="2" fillId="0" borderId="14" xfId="0" applyFont="1" applyFill="1" applyBorder="1" applyAlignment="1">
      <alignment horizontal="center" vertical="center"/>
    </xf>
    <xf numFmtId="0" fontId="7" fillId="0" borderId="7" xfId="0" applyFont="1" applyFill="1" applyBorder="1" applyAlignment="1">
      <alignment horizontal="center" vertical="center" wrapText="1"/>
    </xf>
    <xf numFmtId="14" fontId="7" fillId="0" borderId="7" xfId="0" applyNumberFormat="1" applyFont="1" applyFill="1" applyBorder="1" applyAlignment="1">
      <alignment horizontal="center" vertical="center"/>
    </xf>
    <xf numFmtId="14" fontId="7"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0" fillId="0" borderId="0" xfId="0" applyFill="1"/>
    <xf numFmtId="0" fontId="4" fillId="2" borderId="7" xfId="0" applyFont="1" applyFill="1" applyBorder="1" applyAlignment="1">
      <alignment horizontal="center" vertical="center" wrapText="1"/>
    </xf>
    <xf numFmtId="0" fontId="0" fillId="2" borderId="0" xfId="0" applyFill="1" applyAlignment="1">
      <alignment vertical="center" wrapText="1"/>
    </xf>
    <xf numFmtId="164" fontId="2" fillId="0" borderId="7"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49" fontId="2" fillId="0" borderId="11" xfId="0" applyNumberFormat="1" applyFont="1" applyBorder="1" applyAlignment="1">
      <alignment horizontal="center" vertical="justify" wrapText="1"/>
    </xf>
    <xf numFmtId="49" fontId="2" fillId="0" borderId="12" xfId="0" applyNumberFormat="1" applyFont="1" applyBorder="1" applyAlignment="1">
      <alignment horizontal="center" vertical="justify" wrapText="1"/>
    </xf>
    <xf numFmtId="49" fontId="2" fillId="0" borderId="10" xfId="0" applyNumberFormat="1" applyFont="1" applyBorder="1" applyAlignment="1">
      <alignment horizontal="center" vertical="justify"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2" fillId="0" borderId="8" xfId="0" applyNumberFormat="1" applyFont="1" applyBorder="1" applyAlignment="1">
      <alignment horizontal="lef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2" fillId="0" borderId="6" xfId="0" applyNumberFormat="1" applyFont="1" applyBorder="1" applyAlignment="1">
      <alignment horizontal="left" vertical="justify" wrapText="1"/>
    </xf>
    <xf numFmtId="49" fontId="2" fillId="0" borderId="5" xfId="0" applyNumberFormat="1" applyFont="1" applyBorder="1" applyAlignment="1">
      <alignment horizontal="left" vertical="justify" wrapText="1"/>
    </xf>
    <xf numFmtId="49" fontId="2" fillId="0" borderId="4" xfId="0" applyNumberFormat="1" applyFont="1" applyBorder="1" applyAlignment="1">
      <alignment horizontal="left" vertical="justify" wrapText="1"/>
    </xf>
    <xf numFmtId="49" fontId="2" fillId="0" borderId="3" xfId="0" applyNumberFormat="1" applyFont="1" applyBorder="1" applyAlignment="1">
      <alignment horizontal="left" vertical="justify" wrapText="1"/>
    </xf>
    <xf numFmtId="49" fontId="2" fillId="0" borderId="2" xfId="0" applyNumberFormat="1" applyFont="1" applyBorder="1" applyAlignment="1">
      <alignment horizontal="left" vertical="justify" wrapText="1"/>
    </xf>
    <xf numFmtId="49" fontId="2" fillId="0" borderId="1" xfId="0" applyNumberFormat="1" applyFont="1" applyBorder="1" applyAlignment="1">
      <alignment horizontal="left" vertical="justify" wrapText="1"/>
    </xf>
    <xf numFmtId="0" fontId="6" fillId="2" borderId="5" xfId="0" applyFont="1" applyFill="1" applyBorder="1" applyAlignment="1">
      <alignment horizontal="left" vertical="center" wrapText="1"/>
    </xf>
    <xf numFmtId="0" fontId="2" fillId="4"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107156</xdr:colOff>
      <xdr:row>0</xdr:row>
      <xdr:rowOff>190499</xdr:rowOff>
    </xdr:from>
    <xdr:to>
      <xdr:col>28</xdr:col>
      <xdr:colOff>1004031</xdr:colOff>
      <xdr:row>4</xdr:row>
      <xdr:rowOff>90374</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372594" y="190499"/>
          <a:ext cx="896875"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108"/>
  <sheetViews>
    <sheetView tabSelected="1" view="pageBreakPreview" zoomScaleNormal="80" zoomScaleSheetLayoutView="100" workbookViewId="0">
      <selection activeCell="H77" sqref="H77"/>
    </sheetView>
  </sheetViews>
  <sheetFormatPr baseColWidth="10" defaultColWidth="11.44140625" defaultRowHeight="14.4" x14ac:dyDescent="0.3"/>
  <cols>
    <col min="1" max="1" width="1.6640625" style="1" customWidth="1"/>
    <col min="2" max="2" width="5" style="1" customWidth="1"/>
    <col min="3" max="3" width="21.33203125" style="1" customWidth="1"/>
    <col min="4" max="4" width="19.5546875" style="1" customWidth="1"/>
    <col min="5" max="5" width="20.6640625" style="1" customWidth="1"/>
    <col min="6" max="6" width="16.109375" style="5" customWidth="1"/>
    <col min="7" max="7" width="13.44140625" style="1" customWidth="1"/>
    <col min="8" max="8" width="15" style="1" customWidth="1"/>
    <col min="9" max="9" width="16.5546875" style="1" customWidth="1"/>
    <col min="10" max="10" width="22.44140625" style="1" customWidth="1"/>
    <col min="11" max="11" width="29.5546875" style="5" customWidth="1"/>
    <col min="12" max="12" width="16.109375" style="1" customWidth="1"/>
    <col min="13" max="13" width="12.6640625" style="1" customWidth="1"/>
    <col min="14" max="14" width="12.5546875" style="1" customWidth="1"/>
    <col min="15" max="15" width="11.33203125" style="1" customWidth="1"/>
    <col min="16" max="16" width="11.109375" style="1" customWidth="1"/>
    <col min="17" max="17" width="11.44140625" style="1" customWidth="1"/>
    <col min="18" max="20" width="12.5546875" style="1" customWidth="1"/>
    <col min="21" max="21" width="14.44140625" style="1" customWidth="1"/>
    <col min="22" max="22" width="16.44140625" style="1" customWidth="1"/>
    <col min="23" max="23" width="9.6640625" style="1" customWidth="1"/>
    <col min="24" max="24" width="12.33203125" style="1" customWidth="1"/>
    <col min="25" max="25" width="12" style="1" customWidth="1"/>
    <col min="26" max="26" width="15" style="1" customWidth="1"/>
    <col min="27" max="27" width="12" style="1" customWidth="1"/>
    <col min="28" max="28" width="11.44140625" style="1" customWidth="1"/>
    <col min="29" max="29" width="15.6640625" style="42" customWidth="1"/>
    <col min="30" max="16384" width="11.44140625" style="1"/>
  </cols>
  <sheetData>
    <row r="2" spans="2:29" s="4" customFormat="1" ht="18.75" customHeight="1" x14ac:dyDescent="0.3">
      <c r="B2" s="56" t="s">
        <v>17</v>
      </c>
      <c r="C2" s="56"/>
      <c r="D2" s="56"/>
      <c r="E2" s="56"/>
      <c r="F2" s="56"/>
      <c r="G2" s="56"/>
      <c r="H2" s="56"/>
      <c r="I2" s="56"/>
      <c r="J2" s="56"/>
      <c r="K2" s="56"/>
      <c r="L2" s="56"/>
      <c r="M2" s="56"/>
      <c r="N2" s="56"/>
      <c r="O2" s="56"/>
      <c r="P2" s="56"/>
      <c r="Q2" s="56"/>
      <c r="R2" s="56"/>
      <c r="S2" s="56"/>
      <c r="T2" s="56"/>
      <c r="U2" s="56"/>
      <c r="V2" s="56"/>
      <c r="W2" s="56"/>
      <c r="X2" s="56"/>
      <c r="Y2" s="56"/>
      <c r="Z2" s="56"/>
      <c r="AA2" s="56"/>
      <c r="AB2" s="56"/>
      <c r="AC2" s="48"/>
    </row>
    <row r="3" spans="2:29" s="4" customFormat="1" ht="18.75" customHeight="1" x14ac:dyDescent="0.3">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49"/>
    </row>
    <row r="4" spans="2:29" s="4" customFormat="1" ht="26.25" customHeight="1" x14ac:dyDescent="0.3">
      <c r="B4" s="51" t="s">
        <v>16</v>
      </c>
      <c r="C4" s="51"/>
      <c r="D4" s="51"/>
      <c r="E4" s="51"/>
      <c r="F4" s="51"/>
      <c r="G4" s="51"/>
      <c r="H4" s="51"/>
      <c r="I4" s="51"/>
      <c r="J4" s="51"/>
      <c r="K4" s="51"/>
      <c r="L4" s="51"/>
      <c r="M4" s="51"/>
      <c r="N4" s="51"/>
      <c r="O4" s="51"/>
      <c r="P4" s="51"/>
      <c r="Q4" s="51"/>
      <c r="R4" s="51"/>
      <c r="S4" s="51"/>
      <c r="T4" s="51"/>
      <c r="U4" s="51"/>
      <c r="V4" s="51"/>
      <c r="W4" s="51"/>
      <c r="X4" s="51"/>
      <c r="Y4" s="51"/>
      <c r="Z4" s="51"/>
      <c r="AA4" s="51"/>
      <c r="AB4" s="51"/>
      <c r="AC4" s="50"/>
    </row>
    <row r="5" spans="2:29" s="4" customFormat="1" ht="25.5" customHeight="1" x14ac:dyDescent="0.3">
      <c r="B5" s="51" t="s">
        <v>15</v>
      </c>
      <c r="C5" s="51"/>
      <c r="D5" s="51"/>
      <c r="E5" s="51"/>
      <c r="F5" s="51"/>
      <c r="G5" s="51"/>
      <c r="H5" s="51"/>
      <c r="I5" s="51"/>
      <c r="J5" s="51"/>
      <c r="K5" s="51"/>
      <c r="L5" s="51"/>
      <c r="M5" s="51"/>
      <c r="N5" s="51"/>
      <c r="O5" s="51"/>
      <c r="P5" s="51"/>
      <c r="Q5" s="51"/>
      <c r="R5" s="51"/>
      <c r="S5" s="51"/>
      <c r="T5" s="51"/>
      <c r="U5" s="51"/>
      <c r="V5" s="51"/>
      <c r="W5" s="51"/>
      <c r="X5" s="51"/>
      <c r="Y5" s="51"/>
      <c r="Z5" s="51"/>
      <c r="AA5" s="51"/>
      <c r="AB5" s="51"/>
      <c r="AC5" s="41" t="s">
        <v>32</v>
      </c>
    </row>
    <row r="6" spans="2:29" s="4" customFormat="1" ht="33.75" customHeight="1" x14ac:dyDescent="0.3">
      <c r="B6" s="52" t="s">
        <v>14</v>
      </c>
      <c r="C6" s="53"/>
      <c r="D6" s="54"/>
      <c r="E6" s="55" t="s">
        <v>290</v>
      </c>
      <c r="F6" s="55"/>
      <c r="G6" s="55"/>
      <c r="H6" s="55"/>
      <c r="I6" s="55"/>
      <c r="J6" s="55"/>
      <c r="K6" s="55"/>
      <c r="L6" s="55"/>
      <c r="M6" s="55"/>
      <c r="N6" s="55"/>
      <c r="O6" s="55"/>
      <c r="P6" s="55"/>
      <c r="Q6" s="55"/>
      <c r="R6" s="55"/>
      <c r="S6" s="55"/>
      <c r="T6" s="55"/>
      <c r="U6" s="55"/>
      <c r="V6" s="55"/>
      <c r="W6" s="55"/>
      <c r="X6" s="55"/>
      <c r="Y6" s="55"/>
      <c r="Z6" s="55"/>
      <c r="AA6" s="55"/>
      <c r="AB6" s="55"/>
      <c r="AC6" s="55"/>
    </row>
    <row r="7" spans="2:29" ht="45" customHeight="1" x14ac:dyDescent="0.3">
      <c r="B7" s="77" t="s">
        <v>13</v>
      </c>
      <c r="C7" s="60" t="s">
        <v>22</v>
      </c>
      <c r="D7" s="60" t="s">
        <v>23</v>
      </c>
      <c r="E7" s="60" t="s">
        <v>24</v>
      </c>
      <c r="F7" s="60" t="s">
        <v>25</v>
      </c>
      <c r="G7" s="60" t="s">
        <v>12</v>
      </c>
      <c r="H7" s="60" t="s">
        <v>11</v>
      </c>
      <c r="I7" s="58" t="s">
        <v>10</v>
      </c>
      <c r="J7" s="58" t="s">
        <v>28</v>
      </c>
      <c r="K7" s="60" t="s">
        <v>18</v>
      </c>
      <c r="L7" s="58" t="s">
        <v>19</v>
      </c>
      <c r="M7" s="60" t="s">
        <v>9</v>
      </c>
      <c r="N7" s="60" t="s">
        <v>8</v>
      </c>
      <c r="O7" s="61" t="s">
        <v>7</v>
      </c>
      <c r="P7" s="62"/>
      <c r="Q7" s="63"/>
      <c r="R7" s="64" t="s">
        <v>33</v>
      </c>
      <c r="S7" s="65"/>
      <c r="T7" s="66"/>
      <c r="U7" s="58" t="s">
        <v>20</v>
      </c>
      <c r="V7" s="58" t="s">
        <v>21</v>
      </c>
      <c r="W7" s="61" t="s">
        <v>6</v>
      </c>
      <c r="X7" s="62"/>
      <c r="Y7" s="63"/>
      <c r="Z7" s="58" t="s">
        <v>29</v>
      </c>
      <c r="AA7" s="58" t="s">
        <v>30</v>
      </c>
      <c r="AB7" s="60" t="s">
        <v>31</v>
      </c>
      <c r="AC7" s="60" t="s">
        <v>26</v>
      </c>
    </row>
    <row r="8" spans="2:29" ht="64.5" customHeight="1" x14ac:dyDescent="0.3">
      <c r="B8" s="77"/>
      <c r="C8" s="60"/>
      <c r="D8" s="60"/>
      <c r="E8" s="60"/>
      <c r="F8" s="60"/>
      <c r="G8" s="60"/>
      <c r="H8" s="60"/>
      <c r="I8" s="59"/>
      <c r="J8" s="59"/>
      <c r="K8" s="60"/>
      <c r="L8" s="59"/>
      <c r="M8" s="60"/>
      <c r="N8" s="60"/>
      <c r="O8" s="3" t="s">
        <v>5</v>
      </c>
      <c r="P8" s="3" t="s">
        <v>4</v>
      </c>
      <c r="Q8" s="3" t="s">
        <v>3</v>
      </c>
      <c r="R8" s="67"/>
      <c r="S8" s="68"/>
      <c r="T8" s="69"/>
      <c r="U8" s="59"/>
      <c r="V8" s="59"/>
      <c r="W8" s="3" t="s">
        <v>2</v>
      </c>
      <c r="X8" s="3" t="s">
        <v>1</v>
      </c>
      <c r="Y8" s="3" t="s">
        <v>0</v>
      </c>
      <c r="Z8" s="59"/>
      <c r="AA8" s="59"/>
      <c r="AB8" s="60"/>
      <c r="AC8" s="60"/>
    </row>
    <row r="9" spans="2:29" ht="55.2" customHeight="1" x14ac:dyDescent="0.3">
      <c r="B9" s="11">
        <v>1</v>
      </c>
      <c r="C9" s="23" t="s">
        <v>312</v>
      </c>
      <c r="D9" s="23" t="s">
        <v>313</v>
      </c>
      <c r="E9" s="23" t="s">
        <v>314</v>
      </c>
      <c r="F9" s="6" t="s">
        <v>222</v>
      </c>
      <c r="G9" s="24">
        <v>40775870</v>
      </c>
      <c r="H9" s="7">
        <v>42979</v>
      </c>
      <c r="I9" s="7" t="s">
        <v>225</v>
      </c>
      <c r="J9" s="7" t="s">
        <v>273</v>
      </c>
      <c r="K9" s="24" t="s">
        <v>281</v>
      </c>
      <c r="L9" s="9" t="s">
        <v>363</v>
      </c>
      <c r="M9" s="6" t="s">
        <v>294</v>
      </c>
      <c r="N9" s="11" t="s">
        <v>227</v>
      </c>
      <c r="O9" s="12" t="s">
        <v>225</v>
      </c>
      <c r="P9" s="12" t="s">
        <v>273</v>
      </c>
      <c r="Q9" s="12" t="s">
        <v>273</v>
      </c>
      <c r="R9" s="12" t="s">
        <v>293</v>
      </c>
      <c r="S9" s="12"/>
      <c r="T9" s="12"/>
      <c r="U9" s="12" t="s">
        <v>272</v>
      </c>
      <c r="V9" s="11" t="s">
        <v>271</v>
      </c>
      <c r="W9" s="20">
        <v>12</v>
      </c>
      <c r="X9" s="20">
        <v>0</v>
      </c>
      <c r="Y9" s="20">
        <v>12</v>
      </c>
      <c r="Z9" s="11" t="s">
        <v>273</v>
      </c>
      <c r="AA9" s="11" t="s">
        <v>225</v>
      </c>
      <c r="AB9" s="20" t="s">
        <v>274</v>
      </c>
      <c r="AC9" s="11"/>
    </row>
    <row r="10" spans="2:29" ht="55.2" customHeight="1" x14ac:dyDescent="0.3">
      <c r="B10" s="11">
        <v>2</v>
      </c>
      <c r="C10" s="23" t="s">
        <v>34</v>
      </c>
      <c r="D10" s="23" t="s">
        <v>35</v>
      </c>
      <c r="E10" s="23" t="s">
        <v>36</v>
      </c>
      <c r="F10" s="6" t="s">
        <v>222</v>
      </c>
      <c r="G10" s="24">
        <v>45535913</v>
      </c>
      <c r="H10" s="7">
        <v>42828</v>
      </c>
      <c r="I10" s="7" t="s">
        <v>273</v>
      </c>
      <c r="J10" s="7" t="s">
        <v>273</v>
      </c>
      <c r="K10" s="24" t="s">
        <v>223</v>
      </c>
      <c r="L10" s="9" t="s">
        <v>226</v>
      </c>
      <c r="M10" s="6" t="s">
        <v>294</v>
      </c>
      <c r="N10" s="11" t="s">
        <v>227</v>
      </c>
      <c r="O10" s="12" t="s">
        <v>225</v>
      </c>
      <c r="P10" s="12" t="s">
        <v>273</v>
      </c>
      <c r="Q10" s="12" t="s">
        <v>273</v>
      </c>
      <c r="R10" s="12" t="s">
        <v>293</v>
      </c>
      <c r="S10" s="12"/>
      <c r="T10" s="12"/>
      <c r="U10" s="12" t="s">
        <v>272</v>
      </c>
      <c r="V10" s="11" t="s">
        <v>271</v>
      </c>
      <c r="W10" s="20">
        <v>13</v>
      </c>
      <c r="X10" s="20">
        <v>0</v>
      </c>
      <c r="Y10" s="20">
        <v>13</v>
      </c>
      <c r="Z10" s="11" t="s">
        <v>273</v>
      </c>
      <c r="AA10" s="11" t="s">
        <v>273</v>
      </c>
      <c r="AB10" s="20" t="s">
        <v>274</v>
      </c>
      <c r="AC10" s="11"/>
    </row>
    <row r="11" spans="2:29" ht="55.2" customHeight="1" x14ac:dyDescent="0.3">
      <c r="B11" s="11">
        <v>3</v>
      </c>
      <c r="C11" s="23" t="s">
        <v>315</v>
      </c>
      <c r="D11" s="23" t="s">
        <v>316</v>
      </c>
      <c r="E11" s="23" t="s">
        <v>317</v>
      </c>
      <c r="F11" s="6" t="s">
        <v>222</v>
      </c>
      <c r="G11" s="24">
        <v>42018507</v>
      </c>
      <c r="H11" s="7">
        <v>42979</v>
      </c>
      <c r="I11" s="7" t="s">
        <v>273</v>
      </c>
      <c r="J11" s="7" t="s">
        <v>273</v>
      </c>
      <c r="K11" s="24" t="s">
        <v>223</v>
      </c>
      <c r="L11" s="9" t="s">
        <v>364</v>
      </c>
      <c r="M11" s="6" t="s">
        <v>294</v>
      </c>
      <c r="N11" s="11" t="s">
        <v>227</v>
      </c>
      <c r="O11" s="12" t="s">
        <v>225</v>
      </c>
      <c r="P11" s="12" t="s">
        <v>273</v>
      </c>
      <c r="Q11" s="12" t="s">
        <v>273</v>
      </c>
      <c r="R11" s="12" t="s">
        <v>293</v>
      </c>
      <c r="S11" s="12"/>
      <c r="T11" s="12"/>
      <c r="U11" s="12" t="s">
        <v>272</v>
      </c>
      <c r="V11" s="11" t="s">
        <v>271</v>
      </c>
      <c r="W11" s="20">
        <v>16</v>
      </c>
      <c r="X11" s="20">
        <v>0</v>
      </c>
      <c r="Y11" s="20">
        <v>16</v>
      </c>
      <c r="Z11" s="11" t="s">
        <v>273</v>
      </c>
      <c r="AA11" s="11" t="s">
        <v>273</v>
      </c>
      <c r="AB11" s="20" t="s">
        <v>274</v>
      </c>
      <c r="AC11" s="11"/>
    </row>
    <row r="12" spans="2:29" ht="55.2" customHeight="1" x14ac:dyDescent="0.3">
      <c r="B12" s="11">
        <v>4</v>
      </c>
      <c r="C12" s="23" t="s">
        <v>318</v>
      </c>
      <c r="D12" s="23" t="s">
        <v>319</v>
      </c>
      <c r="E12" s="23" t="s">
        <v>320</v>
      </c>
      <c r="F12" s="6" t="s">
        <v>222</v>
      </c>
      <c r="G12" s="43">
        <v>6296569</v>
      </c>
      <c r="H12" s="7">
        <v>42979</v>
      </c>
      <c r="I12" s="7" t="s">
        <v>273</v>
      </c>
      <c r="J12" s="7" t="s">
        <v>273</v>
      </c>
      <c r="K12" s="24" t="s">
        <v>223</v>
      </c>
      <c r="L12" s="9" t="s">
        <v>235</v>
      </c>
      <c r="M12" s="6" t="s">
        <v>362</v>
      </c>
      <c r="N12" s="11" t="s">
        <v>227</v>
      </c>
      <c r="O12" s="12" t="s">
        <v>225</v>
      </c>
      <c r="P12" s="12" t="s">
        <v>273</v>
      </c>
      <c r="Q12" s="12" t="s">
        <v>273</v>
      </c>
      <c r="R12" s="12" t="s">
        <v>293</v>
      </c>
      <c r="S12" s="12"/>
      <c r="T12" s="12"/>
      <c r="U12" s="12" t="s">
        <v>272</v>
      </c>
      <c r="V12" s="11" t="s">
        <v>271</v>
      </c>
      <c r="W12" s="20">
        <v>13</v>
      </c>
      <c r="X12" s="20">
        <v>0</v>
      </c>
      <c r="Y12" s="20">
        <v>13</v>
      </c>
      <c r="Z12" s="11" t="s">
        <v>273</v>
      </c>
      <c r="AA12" s="11" t="s">
        <v>273</v>
      </c>
      <c r="AB12" s="20" t="s">
        <v>274</v>
      </c>
      <c r="AC12" s="11"/>
    </row>
    <row r="13" spans="2:29" ht="82.8" customHeight="1" x14ac:dyDescent="0.3">
      <c r="B13" s="11">
        <v>5</v>
      </c>
      <c r="C13" s="23" t="s">
        <v>47</v>
      </c>
      <c r="D13" s="8" t="s">
        <v>48</v>
      </c>
      <c r="E13" s="8" t="s">
        <v>42</v>
      </c>
      <c r="F13" s="6" t="s">
        <v>222</v>
      </c>
      <c r="G13" s="24">
        <v>16705290</v>
      </c>
      <c r="H13" s="7">
        <v>41430</v>
      </c>
      <c r="I13" s="7" t="s">
        <v>225</v>
      </c>
      <c r="J13" s="7" t="s">
        <v>273</v>
      </c>
      <c r="K13" s="24" t="s">
        <v>223</v>
      </c>
      <c r="L13" s="9" t="s">
        <v>229</v>
      </c>
      <c r="M13" s="6" t="s">
        <v>230</v>
      </c>
      <c r="N13" s="11" t="s">
        <v>227</v>
      </c>
      <c r="O13" s="12" t="s">
        <v>225</v>
      </c>
      <c r="P13" s="12" t="s">
        <v>273</v>
      </c>
      <c r="Q13" s="12" t="s">
        <v>273</v>
      </c>
      <c r="R13" s="12" t="s">
        <v>293</v>
      </c>
      <c r="S13" s="18"/>
      <c r="T13" s="18"/>
      <c r="U13" s="12" t="s">
        <v>272</v>
      </c>
      <c r="V13" s="11" t="s">
        <v>271</v>
      </c>
      <c r="W13" s="22">
        <v>13</v>
      </c>
      <c r="X13" s="22">
        <v>27</v>
      </c>
      <c r="Y13" s="22">
        <v>40</v>
      </c>
      <c r="Z13" s="17" t="s">
        <v>225</v>
      </c>
      <c r="AA13" s="17" t="s">
        <v>225</v>
      </c>
      <c r="AB13" s="20" t="s">
        <v>274</v>
      </c>
      <c r="AC13" s="17" t="s">
        <v>275</v>
      </c>
    </row>
    <row r="14" spans="2:29" ht="55.2" customHeight="1" x14ac:dyDescent="0.3">
      <c r="B14" s="11">
        <v>6</v>
      </c>
      <c r="C14" s="8" t="s">
        <v>49</v>
      </c>
      <c r="D14" s="8" t="s">
        <v>37</v>
      </c>
      <c r="E14" s="8" t="s">
        <v>50</v>
      </c>
      <c r="F14" s="6" t="s">
        <v>222</v>
      </c>
      <c r="G14" s="24">
        <v>27424465</v>
      </c>
      <c r="H14" s="7">
        <v>41518</v>
      </c>
      <c r="I14" s="7" t="s">
        <v>225</v>
      </c>
      <c r="J14" s="7" t="s">
        <v>273</v>
      </c>
      <c r="K14" s="24" t="s">
        <v>223</v>
      </c>
      <c r="L14" s="6" t="s">
        <v>231</v>
      </c>
      <c r="M14" s="6" t="s">
        <v>294</v>
      </c>
      <c r="N14" s="11" t="s">
        <v>227</v>
      </c>
      <c r="O14" s="12" t="s">
        <v>225</v>
      </c>
      <c r="P14" s="12" t="s">
        <v>273</v>
      </c>
      <c r="Q14" s="12" t="s">
        <v>273</v>
      </c>
      <c r="R14" s="12" t="s">
        <v>293</v>
      </c>
      <c r="S14" s="18"/>
      <c r="T14" s="18"/>
      <c r="U14" s="12" t="s">
        <v>272</v>
      </c>
      <c r="V14" s="11" t="s">
        <v>271</v>
      </c>
      <c r="W14" s="22">
        <v>23</v>
      </c>
      <c r="X14" s="22">
        <v>0</v>
      </c>
      <c r="Y14" s="22">
        <v>23</v>
      </c>
      <c r="Z14" s="17" t="s">
        <v>273</v>
      </c>
      <c r="AA14" s="17" t="s">
        <v>273</v>
      </c>
      <c r="AB14" s="20" t="s">
        <v>274</v>
      </c>
      <c r="AC14" s="17" t="s">
        <v>275</v>
      </c>
    </row>
    <row r="15" spans="2:29" ht="55.2" customHeight="1" x14ac:dyDescent="0.3">
      <c r="B15" s="11">
        <v>7</v>
      </c>
      <c r="C15" s="8" t="s">
        <v>49</v>
      </c>
      <c r="D15" s="8" t="s">
        <v>51</v>
      </c>
      <c r="E15" s="8" t="s">
        <v>52</v>
      </c>
      <c r="F15" s="6" t="s">
        <v>222</v>
      </c>
      <c r="G15" s="24">
        <v>41497091</v>
      </c>
      <c r="H15" s="10">
        <v>41730</v>
      </c>
      <c r="I15" s="7" t="s">
        <v>225</v>
      </c>
      <c r="J15" s="7" t="s">
        <v>273</v>
      </c>
      <c r="K15" s="24" t="s">
        <v>281</v>
      </c>
      <c r="L15" s="6" t="s">
        <v>232</v>
      </c>
      <c r="M15" s="6" t="s">
        <v>365</v>
      </c>
      <c r="N15" s="11" t="s">
        <v>227</v>
      </c>
      <c r="O15" s="12" t="s">
        <v>225</v>
      </c>
      <c r="P15" s="12" t="s">
        <v>273</v>
      </c>
      <c r="Q15" s="12" t="s">
        <v>273</v>
      </c>
      <c r="R15" s="12" t="s">
        <v>293</v>
      </c>
      <c r="S15" s="18"/>
      <c r="T15" s="18"/>
      <c r="U15" s="12" t="s">
        <v>272</v>
      </c>
      <c r="V15" s="11" t="s">
        <v>271</v>
      </c>
      <c r="W15" s="22">
        <v>26</v>
      </c>
      <c r="X15" s="22">
        <v>14</v>
      </c>
      <c r="Y15" s="22">
        <v>40</v>
      </c>
      <c r="Z15" s="17" t="s">
        <v>225</v>
      </c>
      <c r="AA15" s="17" t="s">
        <v>225</v>
      </c>
      <c r="AB15" s="20" t="s">
        <v>274</v>
      </c>
      <c r="AC15" s="17"/>
    </row>
    <row r="16" spans="2:29" ht="69" customHeight="1" x14ac:dyDescent="0.3">
      <c r="B16" s="11">
        <v>8</v>
      </c>
      <c r="C16" s="23" t="s">
        <v>53</v>
      </c>
      <c r="D16" s="8" t="s">
        <v>54</v>
      </c>
      <c r="E16" s="8" t="s">
        <v>43</v>
      </c>
      <c r="F16" s="6" t="s">
        <v>222</v>
      </c>
      <c r="G16" s="24">
        <v>44404794</v>
      </c>
      <c r="H16" s="7">
        <v>42828</v>
      </c>
      <c r="I16" s="7" t="s">
        <v>273</v>
      </c>
      <c r="J16" s="7" t="s">
        <v>273</v>
      </c>
      <c r="K16" s="24" t="s">
        <v>223</v>
      </c>
      <c r="L16" s="6" t="s">
        <v>233</v>
      </c>
      <c r="M16" s="6" t="s">
        <v>296</v>
      </c>
      <c r="N16" s="11" t="s">
        <v>227</v>
      </c>
      <c r="O16" s="12" t="s">
        <v>225</v>
      </c>
      <c r="P16" s="12" t="s">
        <v>273</v>
      </c>
      <c r="Q16" s="12" t="s">
        <v>273</v>
      </c>
      <c r="R16" s="12" t="s">
        <v>293</v>
      </c>
      <c r="S16" s="18"/>
      <c r="T16" s="18"/>
      <c r="U16" s="12" t="s">
        <v>272</v>
      </c>
      <c r="V16" s="11" t="s">
        <v>271</v>
      </c>
      <c r="W16" s="22">
        <v>13</v>
      </c>
      <c r="X16" s="22">
        <v>0</v>
      </c>
      <c r="Y16" s="22">
        <v>13</v>
      </c>
      <c r="Z16" s="17" t="s">
        <v>273</v>
      </c>
      <c r="AA16" s="17" t="s">
        <v>273</v>
      </c>
      <c r="AB16" s="20" t="s">
        <v>274</v>
      </c>
      <c r="AC16" s="17"/>
    </row>
    <row r="17" spans="2:29" ht="41.4" customHeight="1" x14ac:dyDescent="0.3">
      <c r="B17" s="11">
        <v>9</v>
      </c>
      <c r="C17" s="23" t="s">
        <v>55</v>
      </c>
      <c r="D17" s="8" t="s">
        <v>56</v>
      </c>
      <c r="E17" s="8" t="s">
        <v>44</v>
      </c>
      <c r="F17" s="6" t="s">
        <v>222</v>
      </c>
      <c r="G17" s="24">
        <v>27729146</v>
      </c>
      <c r="H17" s="7">
        <v>40269</v>
      </c>
      <c r="I17" s="7" t="s">
        <v>225</v>
      </c>
      <c r="J17" s="7" t="s">
        <v>273</v>
      </c>
      <c r="K17" s="24" t="s">
        <v>223</v>
      </c>
      <c r="L17" s="6" t="s">
        <v>233</v>
      </c>
      <c r="M17" s="6" t="s">
        <v>297</v>
      </c>
      <c r="N17" s="11" t="s">
        <v>227</v>
      </c>
      <c r="O17" s="12" t="s">
        <v>225</v>
      </c>
      <c r="P17" s="12" t="s">
        <v>273</v>
      </c>
      <c r="Q17" s="12" t="s">
        <v>273</v>
      </c>
      <c r="R17" s="12" t="s">
        <v>293</v>
      </c>
      <c r="S17" s="18"/>
      <c r="T17" s="18"/>
      <c r="U17" s="12" t="s">
        <v>272</v>
      </c>
      <c r="V17" s="11" t="s">
        <v>271</v>
      </c>
      <c r="W17" s="22">
        <v>21</v>
      </c>
      <c r="X17" s="22">
        <v>19</v>
      </c>
      <c r="Y17" s="22">
        <v>40</v>
      </c>
      <c r="Z17" s="17" t="s">
        <v>225</v>
      </c>
      <c r="AA17" s="17" t="s">
        <v>225</v>
      </c>
      <c r="AB17" s="20" t="s">
        <v>274</v>
      </c>
      <c r="AC17" s="17" t="s">
        <v>278</v>
      </c>
    </row>
    <row r="18" spans="2:29" ht="55.2" customHeight="1" x14ac:dyDescent="0.3">
      <c r="B18" s="11">
        <v>10</v>
      </c>
      <c r="C18" s="23" t="s">
        <v>57</v>
      </c>
      <c r="D18" s="8" t="s">
        <v>38</v>
      </c>
      <c r="E18" s="8" t="s">
        <v>58</v>
      </c>
      <c r="F18" s="6" t="s">
        <v>222</v>
      </c>
      <c r="G18" s="24">
        <v>6057741</v>
      </c>
      <c r="H18" s="7">
        <v>41000</v>
      </c>
      <c r="I18" s="7" t="s">
        <v>225</v>
      </c>
      <c r="J18" s="7" t="s">
        <v>273</v>
      </c>
      <c r="K18" s="24" t="s">
        <v>223</v>
      </c>
      <c r="L18" s="6" t="s">
        <v>234</v>
      </c>
      <c r="M18" s="6" t="s">
        <v>298</v>
      </c>
      <c r="N18" s="11" t="s">
        <v>227</v>
      </c>
      <c r="O18" s="12" t="s">
        <v>225</v>
      </c>
      <c r="P18" s="12" t="s">
        <v>273</v>
      </c>
      <c r="Q18" s="12" t="s">
        <v>273</v>
      </c>
      <c r="R18" s="12" t="s">
        <v>293</v>
      </c>
      <c r="S18" s="18"/>
      <c r="T18" s="18"/>
      <c r="U18" s="12" t="s">
        <v>272</v>
      </c>
      <c r="V18" s="11" t="s">
        <v>271</v>
      </c>
      <c r="W18" s="22">
        <v>5</v>
      </c>
      <c r="X18" s="20">
        <v>0</v>
      </c>
      <c r="Y18" s="22">
        <v>5</v>
      </c>
      <c r="Z18" s="17" t="s">
        <v>273</v>
      </c>
      <c r="AA18" s="17" t="s">
        <v>273</v>
      </c>
      <c r="AB18" s="20" t="s">
        <v>274</v>
      </c>
      <c r="AC18" s="17"/>
    </row>
    <row r="19" spans="2:29" ht="55.2" customHeight="1" x14ac:dyDescent="0.3">
      <c r="B19" s="11">
        <v>11</v>
      </c>
      <c r="C19" s="28" t="s">
        <v>57</v>
      </c>
      <c r="D19" s="13" t="s">
        <v>59</v>
      </c>
      <c r="E19" s="13" t="s">
        <v>45</v>
      </c>
      <c r="F19" s="14" t="s">
        <v>222</v>
      </c>
      <c r="G19" s="29">
        <v>42147603</v>
      </c>
      <c r="H19" s="10">
        <v>42828</v>
      </c>
      <c r="I19" s="10" t="s">
        <v>273</v>
      </c>
      <c r="J19" s="7" t="s">
        <v>273</v>
      </c>
      <c r="K19" s="29" t="s">
        <v>223</v>
      </c>
      <c r="L19" s="14" t="s">
        <v>226</v>
      </c>
      <c r="M19" s="14" t="s">
        <v>294</v>
      </c>
      <c r="N19" s="11" t="s">
        <v>227</v>
      </c>
      <c r="O19" s="12" t="s">
        <v>225</v>
      </c>
      <c r="P19" s="12" t="s">
        <v>273</v>
      </c>
      <c r="Q19" s="12" t="s">
        <v>273</v>
      </c>
      <c r="R19" s="12" t="s">
        <v>293</v>
      </c>
      <c r="S19" s="18"/>
      <c r="T19" s="18"/>
      <c r="U19" s="12" t="s">
        <v>272</v>
      </c>
      <c r="V19" s="11" t="s">
        <v>271</v>
      </c>
      <c r="W19" s="22">
        <v>11</v>
      </c>
      <c r="X19" s="22">
        <v>0</v>
      </c>
      <c r="Y19" s="22">
        <v>11</v>
      </c>
      <c r="Z19" s="17" t="s">
        <v>273</v>
      </c>
      <c r="AA19" s="17" t="s">
        <v>273</v>
      </c>
      <c r="AB19" s="20" t="s">
        <v>274</v>
      </c>
      <c r="AC19" s="17"/>
    </row>
    <row r="20" spans="2:29" ht="55.2" customHeight="1" x14ac:dyDescent="0.3">
      <c r="B20" s="11">
        <v>12</v>
      </c>
      <c r="C20" s="28" t="s">
        <v>60</v>
      </c>
      <c r="D20" s="13" t="s">
        <v>39</v>
      </c>
      <c r="E20" s="13" t="s">
        <v>61</v>
      </c>
      <c r="F20" s="14" t="s">
        <v>222</v>
      </c>
      <c r="G20" s="29">
        <v>22500439</v>
      </c>
      <c r="H20" s="10">
        <v>42100</v>
      </c>
      <c r="I20" s="10" t="s">
        <v>273</v>
      </c>
      <c r="J20" s="7" t="s">
        <v>273</v>
      </c>
      <c r="K20" s="29" t="s">
        <v>223</v>
      </c>
      <c r="L20" s="14" t="s">
        <v>235</v>
      </c>
      <c r="M20" s="14" t="s">
        <v>299</v>
      </c>
      <c r="N20" s="11" t="s">
        <v>227</v>
      </c>
      <c r="O20" s="12" t="s">
        <v>225</v>
      </c>
      <c r="P20" s="12" t="s">
        <v>273</v>
      </c>
      <c r="Q20" s="12" t="s">
        <v>273</v>
      </c>
      <c r="R20" s="12" t="s">
        <v>293</v>
      </c>
      <c r="S20" s="18"/>
      <c r="T20" s="18"/>
      <c r="U20" s="12" t="s">
        <v>272</v>
      </c>
      <c r="V20" s="11" t="s">
        <v>271</v>
      </c>
      <c r="W20" s="22">
        <v>6</v>
      </c>
      <c r="X20" s="22">
        <v>0</v>
      </c>
      <c r="Y20" s="22">
        <v>6</v>
      </c>
      <c r="Z20" s="17" t="s">
        <v>273</v>
      </c>
      <c r="AA20" s="17" t="s">
        <v>273</v>
      </c>
      <c r="AB20" s="20" t="s">
        <v>274</v>
      </c>
      <c r="AC20" s="17"/>
    </row>
    <row r="21" spans="2:29" ht="55.2" customHeight="1" x14ac:dyDescent="0.3">
      <c r="B21" s="11">
        <v>13</v>
      </c>
      <c r="C21" s="28" t="s">
        <v>321</v>
      </c>
      <c r="D21" s="13" t="s">
        <v>322</v>
      </c>
      <c r="E21" s="13" t="s">
        <v>323</v>
      </c>
      <c r="F21" s="14" t="s">
        <v>222</v>
      </c>
      <c r="G21" s="29">
        <v>12245698</v>
      </c>
      <c r="H21" s="7">
        <v>42979</v>
      </c>
      <c r="I21" s="10" t="s">
        <v>273</v>
      </c>
      <c r="J21" s="7" t="s">
        <v>273</v>
      </c>
      <c r="K21" s="29" t="s">
        <v>281</v>
      </c>
      <c r="L21" s="14" t="s">
        <v>250</v>
      </c>
      <c r="M21" s="14" t="s">
        <v>365</v>
      </c>
      <c r="N21" s="11" t="s">
        <v>227</v>
      </c>
      <c r="O21" s="12" t="s">
        <v>225</v>
      </c>
      <c r="P21" s="12" t="s">
        <v>273</v>
      </c>
      <c r="Q21" s="12" t="s">
        <v>273</v>
      </c>
      <c r="R21" s="12" t="s">
        <v>293</v>
      </c>
      <c r="S21" s="18"/>
      <c r="T21" s="18"/>
      <c r="U21" s="12" t="s">
        <v>272</v>
      </c>
      <c r="V21" s="11" t="s">
        <v>271</v>
      </c>
      <c r="W21" s="22">
        <v>8</v>
      </c>
      <c r="X21" s="22">
        <v>0</v>
      </c>
      <c r="Y21" s="22">
        <v>8</v>
      </c>
      <c r="Z21" s="17" t="s">
        <v>273</v>
      </c>
      <c r="AA21" s="17" t="s">
        <v>273</v>
      </c>
      <c r="AB21" s="20" t="s">
        <v>274</v>
      </c>
      <c r="AC21" s="17"/>
    </row>
    <row r="22" spans="2:29" ht="69" customHeight="1" x14ac:dyDescent="0.3">
      <c r="B22" s="11">
        <v>14</v>
      </c>
      <c r="C22" s="28" t="s">
        <v>62</v>
      </c>
      <c r="D22" s="13" t="s">
        <v>63</v>
      </c>
      <c r="E22" s="13" t="s">
        <v>46</v>
      </c>
      <c r="F22" s="14" t="s">
        <v>222</v>
      </c>
      <c r="G22" s="29">
        <v>9412627</v>
      </c>
      <c r="H22" s="10">
        <v>41487</v>
      </c>
      <c r="I22" s="10" t="s">
        <v>225</v>
      </c>
      <c r="J22" s="7" t="s">
        <v>273</v>
      </c>
      <c r="K22" s="29" t="s">
        <v>223</v>
      </c>
      <c r="L22" s="14" t="s">
        <v>236</v>
      </c>
      <c r="M22" s="14" t="s">
        <v>296</v>
      </c>
      <c r="N22" s="11" t="s">
        <v>227</v>
      </c>
      <c r="O22" s="12" t="s">
        <v>225</v>
      </c>
      <c r="P22" s="12" t="s">
        <v>273</v>
      </c>
      <c r="Q22" s="12" t="s">
        <v>273</v>
      </c>
      <c r="R22" s="12" t="s">
        <v>293</v>
      </c>
      <c r="S22" s="18"/>
      <c r="T22" s="18"/>
      <c r="U22" s="12" t="s">
        <v>272</v>
      </c>
      <c r="V22" s="11" t="s">
        <v>271</v>
      </c>
      <c r="W22" s="22">
        <v>11</v>
      </c>
      <c r="X22" s="22">
        <v>29</v>
      </c>
      <c r="Y22" s="22">
        <v>40</v>
      </c>
      <c r="Z22" s="17" t="s">
        <v>225</v>
      </c>
      <c r="AA22" s="17" t="s">
        <v>225</v>
      </c>
      <c r="AB22" s="20" t="s">
        <v>274</v>
      </c>
      <c r="AC22" s="17" t="s">
        <v>275</v>
      </c>
    </row>
    <row r="23" spans="2:29" ht="55.2" customHeight="1" x14ac:dyDescent="0.3">
      <c r="B23" s="11">
        <v>15</v>
      </c>
      <c r="C23" s="28" t="s">
        <v>354</v>
      </c>
      <c r="D23" s="13" t="s">
        <v>128</v>
      </c>
      <c r="E23" s="13" t="s">
        <v>383</v>
      </c>
      <c r="F23" s="14" t="s">
        <v>222</v>
      </c>
      <c r="G23" s="29">
        <v>18005275</v>
      </c>
      <c r="H23" s="7">
        <v>42979</v>
      </c>
      <c r="I23" s="10" t="s">
        <v>225</v>
      </c>
      <c r="J23" s="7" t="s">
        <v>273</v>
      </c>
      <c r="K23" s="29" t="s">
        <v>224</v>
      </c>
      <c r="L23" s="14" t="s">
        <v>384</v>
      </c>
      <c r="M23" s="14" t="s">
        <v>385</v>
      </c>
      <c r="N23" s="11" t="s">
        <v>227</v>
      </c>
      <c r="O23" s="12" t="s">
        <v>225</v>
      </c>
      <c r="P23" s="12" t="s">
        <v>273</v>
      </c>
      <c r="Q23" s="12" t="s">
        <v>273</v>
      </c>
      <c r="R23" s="12" t="s">
        <v>293</v>
      </c>
      <c r="S23" s="18"/>
      <c r="T23" s="18"/>
      <c r="U23" s="12" t="s">
        <v>272</v>
      </c>
      <c r="V23" s="11" t="s">
        <v>270</v>
      </c>
      <c r="W23" s="22">
        <v>0</v>
      </c>
      <c r="X23" s="22">
        <v>40</v>
      </c>
      <c r="Y23" s="22">
        <v>0</v>
      </c>
      <c r="Z23" s="17" t="s">
        <v>225</v>
      </c>
      <c r="AA23" s="17" t="s">
        <v>225</v>
      </c>
      <c r="AB23" s="20" t="s">
        <v>274</v>
      </c>
      <c r="AC23" s="17"/>
    </row>
    <row r="24" spans="2:29" ht="55.2" customHeight="1" x14ac:dyDescent="0.3">
      <c r="B24" s="11">
        <v>16</v>
      </c>
      <c r="C24" s="28" t="s">
        <v>324</v>
      </c>
      <c r="D24" s="13" t="s">
        <v>89</v>
      </c>
      <c r="E24" s="13" t="s">
        <v>325</v>
      </c>
      <c r="F24" s="14" t="s">
        <v>222</v>
      </c>
      <c r="G24" s="29">
        <v>43301249</v>
      </c>
      <c r="H24" s="7">
        <v>42979</v>
      </c>
      <c r="I24" s="10" t="s">
        <v>273</v>
      </c>
      <c r="J24" s="7" t="s">
        <v>273</v>
      </c>
      <c r="K24" s="29" t="s">
        <v>281</v>
      </c>
      <c r="L24" s="14" t="s">
        <v>361</v>
      </c>
      <c r="M24" s="14" t="s">
        <v>365</v>
      </c>
      <c r="N24" s="11" t="s">
        <v>227</v>
      </c>
      <c r="O24" s="12" t="s">
        <v>225</v>
      </c>
      <c r="P24" s="12" t="s">
        <v>273</v>
      </c>
      <c r="Q24" s="12" t="s">
        <v>273</v>
      </c>
      <c r="R24" s="12" t="s">
        <v>293</v>
      </c>
      <c r="S24" s="18"/>
      <c r="T24" s="18"/>
      <c r="U24" s="12" t="s">
        <v>272</v>
      </c>
      <c r="V24" s="11" t="s">
        <v>271</v>
      </c>
      <c r="W24" s="22">
        <v>10</v>
      </c>
      <c r="X24" s="22">
        <v>0</v>
      </c>
      <c r="Y24" s="22">
        <v>10</v>
      </c>
      <c r="Z24" s="17" t="s">
        <v>273</v>
      </c>
      <c r="AA24" s="17" t="s">
        <v>273</v>
      </c>
      <c r="AB24" s="20" t="s">
        <v>274</v>
      </c>
      <c r="AC24" s="17"/>
    </row>
    <row r="25" spans="2:29" ht="55.2" customHeight="1" x14ac:dyDescent="0.3">
      <c r="B25" s="11">
        <v>17</v>
      </c>
      <c r="C25" s="28" t="s">
        <v>64</v>
      </c>
      <c r="D25" s="16" t="s">
        <v>40</v>
      </c>
      <c r="E25" s="16" t="s">
        <v>65</v>
      </c>
      <c r="F25" s="14" t="s">
        <v>222</v>
      </c>
      <c r="G25" s="29">
        <v>16544919</v>
      </c>
      <c r="H25" s="10">
        <v>41000</v>
      </c>
      <c r="I25" s="10" t="s">
        <v>225</v>
      </c>
      <c r="J25" s="7" t="s">
        <v>273</v>
      </c>
      <c r="K25" s="29" t="s">
        <v>223</v>
      </c>
      <c r="L25" s="14" t="s">
        <v>228</v>
      </c>
      <c r="M25" s="14" t="s">
        <v>294</v>
      </c>
      <c r="N25" s="11" t="s">
        <v>227</v>
      </c>
      <c r="O25" s="12" t="s">
        <v>225</v>
      </c>
      <c r="P25" s="12" t="s">
        <v>273</v>
      </c>
      <c r="Q25" s="12" t="s">
        <v>273</v>
      </c>
      <c r="R25" s="12" t="s">
        <v>293</v>
      </c>
      <c r="S25" s="18"/>
      <c r="T25" s="18"/>
      <c r="U25" s="12" t="s">
        <v>272</v>
      </c>
      <c r="V25" s="11" t="s">
        <v>271</v>
      </c>
      <c r="W25" s="21">
        <v>4</v>
      </c>
      <c r="X25" s="22">
        <v>0</v>
      </c>
      <c r="Y25" s="22">
        <v>4</v>
      </c>
      <c r="Z25" s="17" t="s">
        <v>273</v>
      </c>
      <c r="AA25" s="17" t="s">
        <v>273</v>
      </c>
      <c r="AB25" s="20" t="s">
        <v>274</v>
      </c>
      <c r="AC25" s="14" t="s">
        <v>286</v>
      </c>
    </row>
    <row r="26" spans="2:29" ht="55.2" customHeight="1" x14ac:dyDescent="0.3">
      <c r="B26" s="11">
        <v>18</v>
      </c>
      <c r="C26" s="28" t="s">
        <v>326</v>
      </c>
      <c r="D26" s="16" t="s">
        <v>327</v>
      </c>
      <c r="E26" s="16" t="s">
        <v>328</v>
      </c>
      <c r="F26" s="14" t="s">
        <v>222</v>
      </c>
      <c r="G26" s="29">
        <v>42492037</v>
      </c>
      <c r="H26" s="7">
        <v>42979</v>
      </c>
      <c r="I26" s="10" t="s">
        <v>273</v>
      </c>
      <c r="J26" s="7" t="s">
        <v>273</v>
      </c>
      <c r="K26" s="29" t="s">
        <v>281</v>
      </c>
      <c r="L26" s="14" t="s">
        <v>232</v>
      </c>
      <c r="M26" s="14" t="s">
        <v>365</v>
      </c>
      <c r="N26" s="11" t="s">
        <v>227</v>
      </c>
      <c r="O26" s="12" t="s">
        <v>225</v>
      </c>
      <c r="P26" s="12" t="s">
        <v>273</v>
      </c>
      <c r="Q26" s="12" t="s">
        <v>273</v>
      </c>
      <c r="R26" s="12" t="s">
        <v>293</v>
      </c>
      <c r="S26" s="18"/>
      <c r="T26" s="18"/>
      <c r="U26" s="12" t="s">
        <v>272</v>
      </c>
      <c r="V26" s="11" t="s">
        <v>271</v>
      </c>
      <c r="W26" s="21">
        <v>22</v>
      </c>
      <c r="X26" s="22">
        <v>0</v>
      </c>
      <c r="Y26" s="22">
        <v>22</v>
      </c>
      <c r="Z26" s="17" t="s">
        <v>273</v>
      </c>
      <c r="AA26" s="17" t="s">
        <v>273</v>
      </c>
      <c r="AB26" s="20" t="s">
        <v>274</v>
      </c>
      <c r="AC26" s="14"/>
    </row>
    <row r="27" spans="2:29" ht="27.6" customHeight="1" x14ac:dyDescent="0.3">
      <c r="B27" s="11">
        <v>19</v>
      </c>
      <c r="C27" s="28" t="s">
        <v>329</v>
      </c>
      <c r="D27" s="16" t="s">
        <v>330</v>
      </c>
      <c r="E27" s="16" t="s">
        <v>331</v>
      </c>
      <c r="F27" s="14" t="s">
        <v>222</v>
      </c>
      <c r="G27" s="29">
        <v>46152815</v>
      </c>
      <c r="H27" s="7">
        <v>42979</v>
      </c>
      <c r="I27" s="10" t="s">
        <v>273</v>
      </c>
      <c r="J27" s="7" t="s">
        <v>273</v>
      </c>
      <c r="K27" s="29" t="s">
        <v>223</v>
      </c>
      <c r="L27" s="14" t="s">
        <v>238</v>
      </c>
      <c r="M27" s="14" t="s">
        <v>360</v>
      </c>
      <c r="N27" s="11" t="s">
        <v>227</v>
      </c>
      <c r="O27" s="12" t="s">
        <v>225</v>
      </c>
      <c r="P27" s="12" t="s">
        <v>273</v>
      </c>
      <c r="Q27" s="12" t="s">
        <v>273</v>
      </c>
      <c r="R27" s="12" t="s">
        <v>293</v>
      </c>
      <c r="S27" s="18"/>
      <c r="T27" s="18"/>
      <c r="U27" s="12" t="s">
        <v>272</v>
      </c>
      <c r="V27" s="11" t="s">
        <v>271</v>
      </c>
      <c r="W27" s="21">
        <v>16</v>
      </c>
      <c r="X27" s="22">
        <v>0</v>
      </c>
      <c r="Y27" s="22">
        <v>16</v>
      </c>
      <c r="Z27" s="17" t="s">
        <v>273</v>
      </c>
      <c r="AA27" s="17" t="s">
        <v>273</v>
      </c>
      <c r="AB27" s="20" t="s">
        <v>274</v>
      </c>
      <c r="AC27" s="14"/>
    </row>
    <row r="28" spans="2:29" ht="55.2" customHeight="1" x14ac:dyDescent="0.3">
      <c r="B28" s="11">
        <v>20</v>
      </c>
      <c r="C28" s="28" t="s">
        <v>66</v>
      </c>
      <c r="D28" s="28" t="s">
        <v>67</v>
      </c>
      <c r="E28" s="28" t="s">
        <v>68</v>
      </c>
      <c r="F28" s="14" t="s">
        <v>222</v>
      </c>
      <c r="G28" s="29">
        <v>33673042</v>
      </c>
      <c r="H28" s="10">
        <v>42095</v>
      </c>
      <c r="I28" s="10" t="s">
        <v>273</v>
      </c>
      <c r="J28" s="7" t="s">
        <v>273</v>
      </c>
      <c r="K28" s="29" t="s">
        <v>281</v>
      </c>
      <c r="L28" s="21" t="s">
        <v>276</v>
      </c>
      <c r="M28" s="14" t="s">
        <v>294</v>
      </c>
      <c r="N28" s="11" t="s">
        <v>227</v>
      </c>
      <c r="O28" s="12" t="s">
        <v>225</v>
      </c>
      <c r="P28" s="12" t="s">
        <v>273</v>
      </c>
      <c r="Q28" s="12" t="s">
        <v>273</v>
      </c>
      <c r="R28" s="12" t="s">
        <v>293</v>
      </c>
      <c r="S28" s="18"/>
      <c r="T28" s="18"/>
      <c r="U28" s="12" t="s">
        <v>272</v>
      </c>
      <c r="V28" s="11" t="s">
        <v>271</v>
      </c>
      <c r="W28" s="21">
        <v>24</v>
      </c>
      <c r="X28" s="22">
        <v>0</v>
      </c>
      <c r="Y28" s="22">
        <v>24</v>
      </c>
      <c r="Z28" s="17" t="s">
        <v>273</v>
      </c>
      <c r="AA28" s="17" t="s">
        <v>225</v>
      </c>
      <c r="AB28" s="20" t="s">
        <v>274</v>
      </c>
      <c r="AC28" s="14" t="s">
        <v>285</v>
      </c>
    </row>
    <row r="29" spans="2:29" ht="55.2" customHeight="1" x14ac:dyDescent="0.3">
      <c r="B29" s="11">
        <v>21</v>
      </c>
      <c r="C29" s="30" t="s">
        <v>69</v>
      </c>
      <c r="D29" s="30" t="s">
        <v>41</v>
      </c>
      <c r="E29" s="28" t="s">
        <v>372</v>
      </c>
      <c r="F29" s="14" t="s">
        <v>222</v>
      </c>
      <c r="G29" s="29">
        <v>16414502</v>
      </c>
      <c r="H29" s="7">
        <v>42979</v>
      </c>
      <c r="I29" s="10" t="s">
        <v>225</v>
      </c>
      <c r="J29" s="7" t="s">
        <v>273</v>
      </c>
      <c r="K29" s="29" t="s">
        <v>223</v>
      </c>
      <c r="L29" s="21" t="s">
        <v>374</v>
      </c>
      <c r="M29" s="14" t="s">
        <v>294</v>
      </c>
      <c r="N29" s="11" t="s">
        <v>227</v>
      </c>
      <c r="O29" s="12" t="s">
        <v>225</v>
      </c>
      <c r="P29" s="12" t="s">
        <v>273</v>
      </c>
      <c r="Q29" s="12" t="s">
        <v>273</v>
      </c>
      <c r="R29" s="12" t="s">
        <v>293</v>
      </c>
      <c r="S29" s="18"/>
      <c r="T29" s="18"/>
      <c r="U29" s="12" t="s">
        <v>272</v>
      </c>
      <c r="V29" s="11" t="s">
        <v>270</v>
      </c>
      <c r="W29" s="21">
        <v>0</v>
      </c>
      <c r="X29" s="22">
        <v>40</v>
      </c>
      <c r="Y29" s="22">
        <v>40</v>
      </c>
      <c r="Z29" s="17" t="s">
        <v>225</v>
      </c>
      <c r="AA29" s="17" t="s">
        <v>225</v>
      </c>
      <c r="AB29" s="20" t="s">
        <v>274</v>
      </c>
      <c r="AC29" s="14" t="s">
        <v>275</v>
      </c>
    </row>
    <row r="30" spans="2:29" ht="55.2" customHeight="1" x14ac:dyDescent="0.3">
      <c r="B30" s="11">
        <v>22</v>
      </c>
      <c r="C30" s="30" t="s">
        <v>69</v>
      </c>
      <c r="D30" s="30" t="s">
        <v>41</v>
      </c>
      <c r="E30" s="28" t="s">
        <v>373</v>
      </c>
      <c r="F30" s="14" t="s">
        <v>222</v>
      </c>
      <c r="G30" s="44">
        <v>6772835</v>
      </c>
      <c r="H30" s="7">
        <v>42979</v>
      </c>
      <c r="I30" s="10" t="s">
        <v>225</v>
      </c>
      <c r="J30" s="7" t="s">
        <v>273</v>
      </c>
      <c r="K30" s="29" t="s">
        <v>223</v>
      </c>
      <c r="L30" s="21" t="s">
        <v>235</v>
      </c>
      <c r="M30" s="14" t="s">
        <v>298</v>
      </c>
      <c r="N30" s="11" t="s">
        <v>227</v>
      </c>
      <c r="O30" s="12" t="s">
        <v>225</v>
      </c>
      <c r="P30" s="12" t="s">
        <v>273</v>
      </c>
      <c r="Q30" s="12" t="s">
        <v>273</v>
      </c>
      <c r="R30" s="12" t="s">
        <v>293</v>
      </c>
      <c r="S30" s="18"/>
      <c r="T30" s="18"/>
      <c r="U30" s="12" t="s">
        <v>272</v>
      </c>
      <c r="V30" s="11" t="s">
        <v>270</v>
      </c>
      <c r="W30" s="21">
        <v>0</v>
      </c>
      <c r="X30" s="22">
        <v>40</v>
      </c>
      <c r="Y30" s="22">
        <v>40</v>
      </c>
      <c r="Z30" s="17" t="s">
        <v>225</v>
      </c>
      <c r="AA30" s="17" t="s">
        <v>225</v>
      </c>
      <c r="AB30" s="20" t="s">
        <v>274</v>
      </c>
      <c r="AC30" s="14" t="s">
        <v>275</v>
      </c>
    </row>
    <row r="31" spans="2:29" ht="69" customHeight="1" x14ac:dyDescent="0.3">
      <c r="B31" s="11">
        <v>23</v>
      </c>
      <c r="C31" s="30" t="s">
        <v>69</v>
      </c>
      <c r="D31" s="30" t="s">
        <v>41</v>
      </c>
      <c r="E31" s="30" t="s">
        <v>70</v>
      </c>
      <c r="F31" s="14" t="s">
        <v>222</v>
      </c>
      <c r="G31" s="29">
        <v>41537820</v>
      </c>
      <c r="H31" s="10">
        <v>39661</v>
      </c>
      <c r="I31" s="10" t="s">
        <v>225</v>
      </c>
      <c r="J31" s="7" t="s">
        <v>273</v>
      </c>
      <c r="K31" s="29" t="s">
        <v>281</v>
      </c>
      <c r="L31" s="14" t="s">
        <v>237</v>
      </c>
      <c r="M31" s="14" t="s">
        <v>294</v>
      </c>
      <c r="N31" s="11" t="s">
        <v>227</v>
      </c>
      <c r="O31" s="12" t="s">
        <v>225</v>
      </c>
      <c r="P31" s="12" t="s">
        <v>273</v>
      </c>
      <c r="Q31" s="12" t="s">
        <v>273</v>
      </c>
      <c r="R31" s="12" t="s">
        <v>293</v>
      </c>
      <c r="S31" s="18"/>
      <c r="T31" s="18"/>
      <c r="U31" s="12" t="s">
        <v>272</v>
      </c>
      <c r="V31" s="11" t="s">
        <v>271</v>
      </c>
      <c r="W31" s="21">
        <v>17</v>
      </c>
      <c r="X31" s="20">
        <v>23</v>
      </c>
      <c r="Y31" s="22">
        <v>40</v>
      </c>
      <c r="Z31" s="17" t="s">
        <v>225</v>
      </c>
      <c r="AA31" s="17" t="s">
        <v>225</v>
      </c>
      <c r="AB31" s="20" t="s">
        <v>274</v>
      </c>
      <c r="AC31" s="14" t="s">
        <v>285</v>
      </c>
    </row>
    <row r="32" spans="2:29" ht="55.2" customHeight="1" x14ac:dyDescent="0.3">
      <c r="B32" s="11">
        <v>24</v>
      </c>
      <c r="C32" s="28" t="s">
        <v>71</v>
      </c>
      <c r="D32" s="28" t="s">
        <v>72</v>
      </c>
      <c r="E32" s="28" t="s">
        <v>73</v>
      </c>
      <c r="F32" s="14" t="s">
        <v>222</v>
      </c>
      <c r="G32" s="29">
        <v>22500439</v>
      </c>
      <c r="H32" s="10">
        <v>41730</v>
      </c>
      <c r="I32" s="10" t="s">
        <v>225</v>
      </c>
      <c r="J32" s="7" t="s">
        <v>273</v>
      </c>
      <c r="K32" s="29" t="s">
        <v>223</v>
      </c>
      <c r="L32" s="14" t="s">
        <v>235</v>
      </c>
      <c r="M32" s="14" t="s">
        <v>299</v>
      </c>
      <c r="N32" s="11" t="s">
        <v>227</v>
      </c>
      <c r="O32" s="12" t="s">
        <v>225</v>
      </c>
      <c r="P32" s="12" t="s">
        <v>273</v>
      </c>
      <c r="Q32" s="12" t="s">
        <v>273</v>
      </c>
      <c r="R32" s="12" t="s">
        <v>293</v>
      </c>
      <c r="S32" s="18"/>
      <c r="T32" s="18"/>
      <c r="U32" s="12" t="s">
        <v>272</v>
      </c>
      <c r="V32" s="11" t="s">
        <v>271</v>
      </c>
      <c r="W32" s="21">
        <v>20</v>
      </c>
      <c r="X32" s="22">
        <v>20</v>
      </c>
      <c r="Y32" s="22">
        <v>40</v>
      </c>
      <c r="Z32" s="17" t="s">
        <v>225</v>
      </c>
      <c r="AA32" s="17" t="s">
        <v>225</v>
      </c>
      <c r="AB32" s="20" t="s">
        <v>274</v>
      </c>
      <c r="AC32" s="17"/>
    </row>
    <row r="33" spans="2:29" ht="27.6" customHeight="1" x14ac:dyDescent="0.3">
      <c r="B33" s="11">
        <v>25</v>
      </c>
      <c r="C33" s="28" t="s">
        <v>75</v>
      </c>
      <c r="D33" s="28" t="s">
        <v>76</v>
      </c>
      <c r="E33" s="28" t="s">
        <v>77</v>
      </c>
      <c r="F33" s="14" t="s">
        <v>222</v>
      </c>
      <c r="G33" s="29">
        <v>16689878</v>
      </c>
      <c r="H33" s="10">
        <v>41730</v>
      </c>
      <c r="I33" s="10" t="s">
        <v>225</v>
      </c>
      <c r="J33" s="7" t="s">
        <v>273</v>
      </c>
      <c r="K33" s="29" t="s">
        <v>223</v>
      </c>
      <c r="L33" s="21" t="s">
        <v>239</v>
      </c>
      <c r="M33" s="14" t="s">
        <v>295</v>
      </c>
      <c r="N33" s="11" t="s">
        <v>227</v>
      </c>
      <c r="O33" s="12" t="s">
        <v>225</v>
      </c>
      <c r="P33" s="12" t="s">
        <v>273</v>
      </c>
      <c r="Q33" s="12" t="s">
        <v>273</v>
      </c>
      <c r="R33" s="12" t="s">
        <v>293</v>
      </c>
      <c r="S33" s="18"/>
      <c r="T33" s="18"/>
      <c r="U33" s="12" t="s">
        <v>272</v>
      </c>
      <c r="V33" s="11" t="s">
        <v>271</v>
      </c>
      <c r="W33" s="21">
        <v>12</v>
      </c>
      <c r="X33" s="22">
        <v>0</v>
      </c>
      <c r="Y33" s="22">
        <v>12</v>
      </c>
      <c r="Z33" s="17" t="s">
        <v>273</v>
      </c>
      <c r="AA33" s="17" t="s">
        <v>273</v>
      </c>
      <c r="AB33" s="20" t="s">
        <v>274</v>
      </c>
      <c r="AC33" s="14"/>
    </row>
    <row r="34" spans="2:29" ht="41.4" customHeight="1" x14ac:dyDescent="0.3">
      <c r="B34" s="11">
        <v>26</v>
      </c>
      <c r="C34" s="28" t="s">
        <v>332</v>
      </c>
      <c r="D34" s="28" t="s">
        <v>333</v>
      </c>
      <c r="E34" s="28" t="s">
        <v>334</v>
      </c>
      <c r="F34" s="14" t="s">
        <v>222</v>
      </c>
      <c r="G34" s="29">
        <v>41772752</v>
      </c>
      <c r="H34" s="7">
        <v>42979</v>
      </c>
      <c r="I34" s="10" t="s">
        <v>273</v>
      </c>
      <c r="J34" s="7" t="s">
        <v>273</v>
      </c>
      <c r="K34" s="29" t="s">
        <v>223</v>
      </c>
      <c r="L34" s="21" t="s">
        <v>228</v>
      </c>
      <c r="M34" s="14" t="s">
        <v>366</v>
      </c>
      <c r="N34" s="11" t="s">
        <v>227</v>
      </c>
      <c r="O34" s="12" t="s">
        <v>225</v>
      </c>
      <c r="P34" s="12" t="s">
        <v>273</v>
      </c>
      <c r="Q34" s="12" t="s">
        <v>273</v>
      </c>
      <c r="R34" s="12" t="s">
        <v>293</v>
      </c>
      <c r="S34" s="18"/>
      <c r="T34" s="18"/>
      <c r="U34" s="12" t="s">
        <v>272</v>
      </c>
      <c r="V34" s="11" t="s">
        <v>271</v>
      </c>
      <c r="W34" s="21">
        <v>2</v>
      </c>
      <c r="X34" s="22">
        <v>0</v>
      </c>
      <c r="Y34" s="22">
        <v>2</v>
      </c>
      <c r="Z34" s="17" t="s">
        <v>273</v>
      </c>
      <c r="AA34" s="17" t="s">
        <v>273</v>
      </c>
      <c r="AB34" s="20" t="s">
        <v>274</v>
      </c>
      <c r="AC34" s="14"/>
    </row>
    <row r="35" spans="2:29" ht="41.4" customHeight="1" x14ac:dyDescent="0.3">
      <c r="B35" s="11">
        <v>27</v>
      </c>
      <c r="C35" s="28" t="s">
        <v>78</v>
      </c>
      <c r="D35" s="28" t="s">
        <v>79</v>
      </c>
      <c r="E35" s="28" t="s">
        <v>80</v>
      </c>
      <c r="F35" s="14" t="s">
        <v>222</v>
      </c>
      <c r="G35" s="29">
        <v>42487899</v>
      </c>
      <c r="H35" s="10">
        <v>41365</v>
      </c>
      <c r="I35" s="10" t="s">
        <v>225</v>
      </c>
      <c r="J35" s="7" t="s">
        <v>273</v>
      </c>
      <c r="K35" s="29" t="s">
        <v>223</v>
      </c>
      <c r="L35" s="14" t="s">
        <v>241</v>
      </c>
      <c r="M35" s="14" t="s">
        <v>297</v>
      </c>
      <c r="N35" s="11" t="s">
        <v>227</v>
      </c>
      <c r="O35" s="12" t="s">
        <v>225</v>
      </c>
      <c r="P35" s="12" t="s">
        <v>273</v>
      </c>
      <c r="Q35" s="12" t="s">
        <v>273</v>
      </c>
      <c r="R35" s="12" t="s">
        <v>293</v>
      </c>
      <c r="S35" s="18"/>
      <c r="T35" s="18"/>
      <c r="U35" s="12" t="s">
        <v>272</v>
      </c>
      <c r="V35" s="11" t="s">
        <v>271</v>
      </c>
      <c r="W35" s="21">
        <v>7</v>
      </c>
      <c r="X35" s="22">
        <v>0</v>
      </c>
      <c r="Y35" s="22">
        <v>7</v>
      </c>
      <c r="Z35" s="17" t="s">
        <v>273</v>
      </c>
      <c r="AA35" s="17" t="s">
        <v>273</v>
      </c>
      <c r="AB35" s="20" t="s">
        <v>274</v>
      </c>
      <c r="AC35" s="14" t="s">
        <v>275</v>
      </c>
    </row>
    <row r="36" spans="2:29" ht="41.4" customHeight="1" x14ac:dyDescent="0.3">
      <c r="B36" s="11">
        <v>28</v>
      </c>
      <c r="C36" s="28" t="s">
        <v>81</v>
      </c>
      <c r="D36" s="28" t="s">
        <v>82</v>
      </c>
      <c r="E36" s="28" t="s">
        <v>83</v>
      </c>
      <c r="F36" s="14" t="s">
        <v>222</v>
      </c>
      <c r="G36" s="29">
        <v>40481566</v>
      </c>
      <c r="H36" s="10">
        <v>39569</v>
      </c>
      <c r="I36" s="10" t="s">
        <v>225</v>
      </c>
      <c r="J36" s="7" t="s">
        <v>273</v>
      </c>
      <c r="K36" s="29" t="s">
        <v>223</v>
      </c>
      <c r="L36" s="21" t="s">
        <v>233</v>
      </c>
      <c r="M36" s="14" t="s">
        <v>297</v>
      </c>
      <c r="N36" s="11" t="s">
        <v>227</v>
      </c>
      <c r="O36" s="12" t="s">
        <v>225</v>
      </c>
      <c r="P36" s="12" t="s">
        <v>273</v>
      </c>
      <c r="Q36" s="12" t="s">
        <v>273</v>
      </c>
      <c r="R36" s="12" t="s">
        <v>293</v>
      </c>
      <c r="S36" s="18"/>
      <c r="T36" s="18"/>
      <c r="U36" s="12" t="s">
        <v>272</v>
      </c>
      <c r="V36" s="11" t="s">
        <v>271</v>
      </c>
      <c r="W36" s="21">
        <v>25</v>
      </c>
      <c r="X36" s="22">
        <v>15</v>
      </c>
      <c r="Y36" s="22">
        <v>40</v>
      </c>
      <c r="Z36" s="17" t="s">
        <v>273</v>
      </c>
      <c r="AA36" s="17" t="s">
        <v>273</v>
      </c>
      <c r="AB36" s="20" t="s">
        <v>274</v>
      </c>
      <c r="AC36" s="17"/>
    </row>
    <row r="37" spans="2:29" ht="55.2" customHeight="1" x14ac:dyDescent="0.3">
      <c r="B37" s="11">
        <v>29</v>
      </c>
      <c r="C37" s="31" t="s">
        <v>84</v>
      </c>
      <c r="D37" s="25" t="s">
        <v>85</v>
      </c>
      <c r="E37" s="31" t="s">
        <v>86</v>
      </c>
      <c r="F37" s="26" t="s">
        <v>222</v>
      </c>
      <c r="G37" s="32">
        <v>44199460</v>
      </c>
      <c r="H37" s="27">
        <v>41807</v>
      </c>
      <c r="I37" s="27" t="s">
        <v>225</v>
      </c>
      <c r="J37" s="7" t="s">
        <v>273</v>
      </c>
      <c r="K37" s="32" t="s">
        <v>223</v>
      </c>
      <c r="L37" s="26" t="s">
        <v>226</v>
      </c>
      <c r="M37" s="26" t="s">
        <v>294</v>
      </c>
      <c r="N37" s="11" t="s">
        <v>227</v>
      </c>
      <c r="O37" s="12" t="s">
        <v>225</v>
      </c>
      <c r="P37" s="12" t="s">
        <v>273</v>
      </c>
      <c r="Q37" s="12" t="s">
        <v>273</v>
      </c>
      <c r="R37" s="12" t="s">
        <v>293</v>
      </c>
      <c r="S37" s="18"/>
      <c r="T37" s="18"/>
      <c r="U37" s="12" t="s">
        <v>272</v>
      </c>
      <c r="V37" s="11" t="s">
        <v>271</v>
      </c>
      <c r="W37" s="21">
        <v>21</v>
      </c>
      <c r="X37" s="22">
        <v>19</v>
      </c>
      <c r="Y37" s="22">
        <v>40</v>
      </c>
      <c r="Z37" s="17" t="s">
        <v>225</v>
      </c>
      <c r="AA37" s="17" t="s">
        <v>225</v>
      </c>
      <c r="AB37" s="20" t="s">
        <v>274</v>
      </c>
      <c r="AC37" s="17" t="s">
        <v>278</v>
      </c>
    </row>
    <row r="38" spans="2:29" ht="55.2" customHeight="1" x14ac:dyDescent="0.3">
      <c r="B38" s="11">
        <v>30</v>
      </c>
      <c r="C38" s="28" t="s">
        <v>84</v>
      </c>
      <c r="D38" s="28" t="s">
        <v>87</v>
      </c>
      <c r="E38" s="16" t="s">
        <v>88</v>
      </c>
      <c r="F38" s="14" t="s">
        <v>222</v>
      </c>
      <c r="G38" s="29">
        <v>17844265</v>
      </c>
      <c r="H38" s="10">
        <v>41000</v>
      </c>
      <c r="I38" s="10" t="s">
        <v>225</v>
      </c>
      <c r="J38" s="7" t="s">
        <v>273</v>
      </c>
      <c r="K38" s="29" t="s">
        <v>281</v>
      </c>
      <c r="L38" s="21" t="s">
        <v>243</v>
      </c>
      <c r="M38" s="14" t="s">
        <v>365</v>
      </c>
      <c r="N38" s="11" t="s">
        <v>227</v>
      </c>
      <c r="O38" s="12" t="s">
        <v>225</v>
      </c>
      <c r="P38" s="12" t="s">
        <v>273</v>
      </c>
      <c r="Q38" s="12" t="s">
        <v>273</v>
      </c>
      <c r="R38" s="12" t="s">
        <v>293</v>
      </c>
      <c r="S38" s="18"/>
      <c r="T38" s="18"/>
      <c r="U38" s="12" t="s">
        <v>272</v>
      </c>
      <c r="V38" s="11" t="s">
        <v>271</v>
      </c>
      <c r="W38" s="21">
        <v>18</v>
      </c>
      <c r="X38" s="22">
        <v>22</v>
      </c>
      <c r="Y38" s="22">
        <v>40</v>
      </c>
      <c r="Z38" s="17" t="s">
        <v>273</v>
      </c>
      <c r="AA38" s="17" t="s">
        <v>273</v>
      </c>
      <c r="AB38" s="20" t="s">
        <v>274</v>
      </c>
      <c r="AC38" s="14"/>
    </row>
    <row r="39" spans="2:29" ht="41.4" customHeight="1" x14ac:dyDescent="0.3">
      <c r="B39" s="11">
        <v>31</v>
      </c>
      <c r="C39" s="28" t="s">
        <v>89</v>
      </c>
      <c r="D39" s="16" t="s">
        <v>91</v>
      </c>
      <c r="E39" s="16" t="s">
        <v>90</v>
      </c>
      <c r="F39" s="14" t="s">
        <v>222</v>
      </c>
      <c r="G39" s="29">
        <v>44390020</v>
      </c>
      <c r="H39" s="7">
        <v>42979</v>
      </c>
      <c r="I39" s="10" t="s">
        <v>273</v>
      </c>
      <c r="J39" s="7" t="s">
        <v>273</v>
      </c>
      <c r="K39" s="29" t="s">
        <v>223</v>
      </c>
      <c r="L39" s="21" t="s">
        <v>233</v>
      </c>
      <c r="M39" s="14" t="s">
        <v>297</v>
      </c>
      <c r="N39" s="11" t="s">
        <v>227</v>
      </c>
      <c r="O39" s="12" t="s">
        <v>225</v>
      </c>
      <c r="P39" s="12" t="s">
        <v>273</v>
      </c>
      <c r="Q39" s="12" t="s">
        <v>273</v>
      </c>
      <c r="R39" s="12" t="s">
        <v>293</v>
      </c>
      <c r="S39" s="18"/>
      <c r="T39" s="18"/>
      <c r="U39" s="12" t="s">
        <v>272</v>
      </c>
      <c r="V39" s="11" t="s">
        <v>271</v>
      </c>
      <c r="W39" s="21">
        <v>7</v>
      </c>
      <c r="X39" s="22">
        <v>0</v>
      </c>
      <c r="Y39" s="22">
        <v>7</v>
      </c>
      <c r="Z39" s="17" t="s">
        <v>273</v>
      </c>
      <c r="AA39" s="17" t="s">
        <v>273</v>
      </c>
      <c r="AB39" s="20" t="s">
        <v>274</v>
      </c>
      <c r="AC39" s="10"/>
    </row>
    <row r="40" spans="2:29" ht="55.2" customHeight="1" x14ac:dyDescent="0.3">
      <c r="B40" s="11">
        <v>32</v>
      </c>
      <c r="C40" s="28" t="s">
        <v>92</v>
      </c>
      <c r="D40" s="16" t="s">
        <v>93</v>
      </c>
      <c r="E40" s="16" t="s">
        <v>94</v>
      </c>
      <c r="F40" s="14" t="s">
        <v>222</v>
      </c>
      <c r="G40" s="29">
        <v>33672314</v>
      </c>
      <c r="H40" s="10">
        <v>42461</v>
      </c>
      <c r="I40" s="10" t="s">
        <v>273</v>
      </c>
      <c r="J40" s="7" t="s">
        <v>273</v>
      </c>
      <c r="K40" s="29" t="s">
        <v>223</v>
      </c>
      <c r="L40" s="14" t="s">
        <v>228</v>
      </c>
      <c r="M40" s="14" t="s">
        <v>365</v>
      </c>
      <c r="N40" s="11" t="s">
        <v>227</v>
      </c>
      <c r="O40" s="12" t="s">
        <v>225</v>
      </c>
      <c r="P40" s="12" t="s">
        <v>273</v>
      </c>
      <c r="Q40" s="12" t="s">
        <v>273</v>
      </c>
      <c r="R40" s="12" t="s">
        <v>293</v>
      </c>
      <c r="S40" s="18"/>
      <c r="T40" s="18"/>
      <c r="U40" s="12" t="s">
        <v>272</v>
      </c>
      <c r="V40" s="11" t="s">
        <v>271</v>
      </c>
      <c r="W40" s="21">
        <v>27</v>
      </c>
      <c r="X40" s="22">
        <v>0</v>
      </c>
      <c r="Y40" s="22">
        <v>27</v>
      </c>
      <c r="Z40" s="17" t="s">
        <v>273</v>
      </c>
      <c r="AA40" s="17" t="s">
        <v>273</v>
      </c>
      <c r="AB40" s="20" t="s">
        <v>274</v>
      </c>
      <c r="AC40" s="14"/>
    </row>
    <row r="41" spans="2:29" ht="41.4" customHeight="1" x14ac:dyDescent="0.3">
      <c r="B41" s="11">
        <v>33</v>
      </c>
      <c r="C41" s="28" t="s">
        <v>95</v>
      </c>
      <c r="D41" s="16" t="s">
        <v>96</v>
      </c>
      <c r="E41" s="16" t="s">
        <v>97</v>
      </c>
      <c r="F41" s="14" t="s">
        <v>222</v>
      </c>
      <c r="G41" s="29">
        <v>8654792</v>
      </c>
      <c r="H41" s="10">
        <v>42095</v>
      </c>
      <c r="I41" s="10" t="s">
        <v>273</v>
      </c>
      <c r="J41" s="7" t="s">
        <v>273</v>
      </c>
      <c r="K41" s="29" t="s">
        <v>223</v>
      </c>
      <c r="L41" s="21" t="s">
        <v>308</v>
      </c>
      <c r="M41" s="14" t="s">
        <v>300</v>
      </c>
      <c r="N41" s="11" t="s">
        <v>227</v>
      </c>
      <c r="O41" s="12" t="s">
        <v>225</v>
      </c>
      <c r="P41" s="12" t="s">
        <v>273</v>
      </c>
      <c r="Q41" s="12" t="s">
        <v>273</v>
      </c>
      <c r="R41" s="12" t="s">
        <v>293</v>
      </c>
      <c r="S41" s="18"/>
      <c r="T41" s="18"/>
      <c r="U41" s="12" t="s">
        <v>272</v>
      </c>
      <c r="V41" s="11" t="s">
        <v>271</v>
      </c>
      <c r="W41" s="21">
        <v>9</v>
      </c>
      <c r="X41" s="22">
        <v>31</v>
      </c>
      <c r="Y41" s="22">
        <v>40</v>
      </c>
      <c r="Z41" s="17" t="s">
        <v>225</v>
      </c>
      <c r="AA41" s="17" t="s">
        <v>225</v>
      </c>
      <c r="AB41" s="20" t="s">
        <v>274</v>
      </c>
      <c r="AC41" s="14"/>
    </row>
    <row r="42" spans="2:29" ht="41.4" customHeight="1" x14ac:dyDescent="0.3">
      <c r="B42" s="11">
        <v>34</v>
      </c>
      <c r="C42" s="28" t="s">
        <v>335</v>
      </c>
      <c r="D42" s="16" t="s">
        <v>336</v>
      </c>
      <c r="E42" s="16" t="s">
        <v>337</v>
      </c>
      <c r="F42" s="14" t="s">
        <v>222</v>
      </c>
      <c r="G42" s="29">
        <v>10456175</v>
      </c>
      <c r="H42" s="10">
        <v>23730</v>
      </c>
      <c r="I42" s="10" t="s">
        <v>225</v>
      </c>
      <c r="J42" s="7" t="s">
        <v>273</v>
      </c>
      <c r="K42" s="29" t="s">
        <v>281</v>
      </c>
      <c r="L42" s="21" t="s">
        <v>338</v>
      </c>
      <c r="M42" s="14" t="s">
        <v>339</v>
      </c>
      <c r="N42" s="11" t="s">
        <v>227</v>
      </c>
      <c r="O42" s="12" t="s">
        <v>225</v>
      </c>
      <c r="P42" s="12" t="s">
        <v>273</v>
      </c>
      <c r="Q42" s="12" t="s">
        <v>273</v>
      </c>
      <c r="R42" s="12" t="s">
        <v>293</v>
      </c>
      <c r="S42" s="18"/>
      <c r="T42" s="18"/>
      <c r="U42" s="12" t="s">
        <v>272</v>
      </c>
      <c r="V42" s="11" t="s">
        <v>271</v>
      </c>
      <c r="W42" s="21">
        <v>12</v>
      </c>
      <c r="X42" s="22">
        <v>28</v>
      </c>
      <c r="Y42" s="22">
        <v>40</v>
      </c>
      <c r="Z42" s="17" t="s">
        <v>225</v>
      </c>
      <c r="AA42" s="17" t="s">
        <v>225</v>
      </c>
      <c r="AB42" s="20" t="s">
        <v>274</v>
      </c>
      <c r="AC42" s="14"/>
    </row>
    <row r="43" spans="2:29" ht="55.2" customHeight="1" x14ac:dyDescent="0.3">
      <c r="B43" s="11">
        <v>35</v>
      </c>
      <c r="C43" s="28" t="s">
        <v>277</v>
      </c>
      <c r="D43" s="16" t="s">
        <v>102</v>
      </c>
      <c r="E43" s="16" t="s">
        <v>103</v>
      </c>
      <c r="F43" s="14" t="s">
        <v>222</v>
      </c>
      <c r="G43" s="29">
        <v>7526439</v>
      </c>
      <c r="H43" s="10">
        <v>41518</v>
      </c>
      <c r="I43" s="10" t="s">
        <v>225</v>
      </c>
      <c r="J43" s="7" t="s">
        <v>273</v>
      </c>
      <c r="K43" s="29" t="s">
        <v>223</v>
      </c>
      <c r="L43" s="21" t="s">
        <v>242</v>
      </c>
      <c r="M43" s="14" t="s">
        <v>294</v>
      </c>
      <c r="N43" s="11" t="s">
        <v>227</v>
      </c>
      <c r="O43" s="12" t="s">
        <v>225</v>
      </c>
      <c r="P43" s="12" t="s">
        <v>273</v>
      </c>
      <c r="Q43" s="12" t="s">
        <v>273</v>
      </c>
      <c r="R43" s="12" t="s">
        <v>293</v>
      </c>
      <c r="S43" s="18"/>
      <c r="T43" s="18"/>
      <c r="U43" s="12" t="s">
        <v>272</v>
      </c>
      <c r="V43" s="11" t="s">
        <v>271</v>
      </c>
      <c r="W43" s="21">
        <v>24</v>
      </c>
      <c r="X43" s="22">
        <v>16</v>
      </c>
      <c r="Y43" s="22">
        <v>40</v>
      </c>
      <c r="Z43" s="17" t="s">
        <v>225</v>
      </c>
      <c r="AA43" s="17" t="s">
        <v>225</v>
      </c>
      <c r="AB43" s="20" t="s">
        <v>274</v>
      </c>
      <c r="AC43" s="14" t="s">
        <v>287</v>
      </c>
    </row>
    <row r="44" spans="2:29" ht="55.2" customHeight="1" x14ac:dyDescent="0.3">
      <c r="B44" s="11">
        <v>36</v>
      </c>
      <c r="C44" s="16" t="s">
        <v>104</v>
      </c>
      <c r="D44" s="16" t="s">
        <v>105</v>
      </c>
      <c r="E44" s="16" t="s">
        <v>106</v>
      </c>
      <c r="F44" s="14" t="s">
        <v>222</v>
      </c>
      <c r="G44" s="21">
        <v>40894484</v>
      </c>
      <c r="H44" s="10">
        <v>41730</v>
      </c>
      <c r="I44" s="10" t="s">
        <v>225</v>
      </c>
      <c r="J44" s="7" t="s">
        <v>273</v>
      </c>
      <c r="K44" s="21" t="s">
        <v>223</v>
      </c>
      <c r="L44" s="21" t="s">
        <v>244</v>
      </c>
      <c r="M44" s="14" t="s">
        <v>365</v>
      </c>
      <c r="N44" s="11" t="s">
        <v>227</v>
      </c>
      <c r="O44" s="12" t="s">
        <v>225</v>
      </c>
      <c r="P44" s="12" t="s">
        <v>273</v>
      </c>
      <c r="Q44" s="12" t="s">
        <v>273</v>
      </c>
      <c r="R44" s="12" t="s">
        <v>293</v>
      </c>
      <c r="S44" s="18"/>
      <c r="T44" s="18"/>
      <c r="U44" s="12" t="s">
        <v>272</v>
      </c>
      <c r="V44" s="11" t="s">
        <v>271</v>
      </c>
      <c r="W44" s="21">
        <v>24</v>
      </c>
      <c r="X44" s="22">
        <v>16</v>
      </c>
      <c r="Y44" s="22">
        <v>40</v>
      </c>
      <c r="Z44" s="17" t="s">
        <v>225</v>
      </c>
      <c r="AA44" s="17" t="s">
        <v>225</v>
      </c>
      <c r="AB44" s="20" t="s">
        <v>274</v>
      </c>
      <c r="AC44" s="10" t="s">
        <v>275</v>
      </c>
    </row>
    <row r="45" spans="2:29" ht="55.2" customHeight="1" x14ac:dyDescent="0.3">
      <c r="B45" s="11">
        <v>37</v>
      </c>
      <c r="C45" s="16" t="s">
        <v>340</v>
      </c>
      <c r="D45" s="16" t="s">
        <v>341</v>
      </c>
      <c r="E45" s="16" t="s">
        <v>342</v>
      </c>
      <c r="F45" s="14" t="s">
        <v>222</v>
      </c>
      <c r="G45" s="21">
        <v>16717933</v>
      </c>
      <c r="H45" s="7">
        <v>42979</v>
      </c>
      <c r="I45" s="10" t="s">
        <v>225</v>
      </c>
      <c r="J45" s="7" t="s">
        <v>273</v>
      </c>
      <c r="K45" s="21" t="s">
        <v>223</v>
      </c>
      <c r="L45" s="21" t="s">
        <v>240</v>
      </c>
      <c r="M45" s="14" t="s">
        <v>294</v>
      </c>
      <c r="N45" s="11" t="s">
        <v>227</v>
      </c>
      <c r="O45" s="12" t="s">
        <v>225</v>
      </c>
      <c r="P45" s="12" t="s">
        <v>273</v>
      </c>
      <c r="Q45" s="12" t="s">
        <v>273</v>
      </c>
      <c r="R45" s="12" t="s">
        <v>293</v>
      </c>
      <c r="S45" s="18"/>
      <c r="T45" s="18"/>
      <c r="U45" s="12" t="s">
        <v>272</v>
      </c>
      <c r="V45" s="11" t="s">
        <v>271</v>
      </c>
      <c r="W45" s="21">
        <v>30</v>
      </c>
      <c r="X45" s="22">
        <v>0</v>
      </c>
      <c r="Y45" s="22">
        <v>30</v>
      </c>
      <c r="Z45" s="17" t="s">
        <v>273</v>
      </c>
      <c r="AA45" s="17" t="s">
        <v>273</v>
      </c>
      <c r="AB45" s="20" t="s">
        <v>274</v>
      </c>
      <c r="AC45" s="10"/>
    </row>
    <row r="46" spans="2:29" ht="55.2" customHeight="1" x14ac:dyDescent="0.3">
      <c r="B46" s="11">
        <v>38</v>
      </c>
      <c r="C46" s="16" t="s">
        <v>107</v>
      </c>
      <c r="D46" s="16" t="s">
        <v>98</v>
      </c>
      <c r="E46" s="16" t="s">
        <v>108</v>
      </c>
      <c r="F46" s="14" t="s">
        <v>222</v>
      </c>
      <c r="G46" s="21">
        <v>42332730</v>
      </c>
      <c r="H46" s="10">
        <v>42086</v>
      </c>
      <c r="I46" s="10" t="s">
        <v>273</v>
      </c>
      <c r="J46" s="7" t="s">
        <v>273</v>
      </c>
      <c r="K46" s="21" t="s">
        <v>223</v>
      </c>
      <c r="L46" s="21" t="s">
        <v>245</v>
      </c>
      <c r="M46" s="14" t="s">
        <v>294</v>
      </c>
      <c r="N46" s="21" t="s">
        <v>227</v>
      </c>
      <c r="O46" s="18" t="s">
        <v>225</v>
      </c>
      <c r="P46" s="18" t="s">
        <v>273</v>
      </c>
      <c r="Q46" s="18" t="s">
        <v>273</v>
      </c>
      <c r="R46" s="12" t="s">
        <v>293</v>
      </c>
      <c r="S46" s="18"/>
      <c r="T46" s="18"/>
      <c r="U46" s="18" t="s">
        <v>272</v>
      </c>
      <c r="V46" s="17" t="s">
        <v>271</v>
      </c>
      <c r="W46" s="21">
        <v>25</v>
      </c>
      <c r="X46" s="20">
        <v>0</v>
      </c>
      <c r="Y46" s="22">
        <v>25</v>
      </c>
      <c r="Z46" s="17" t="s">
        <v>273</v>
      </c>
      <c r="AA46" s="17" t="s">
        <v>273</v>
      </c>
      <c r="AB46" s="20" t="s">
        <v>274</v>
      </c>
      <c r="AC46" s="14"/>
    </row>
    <row r="47" spans="2:29" ht="55.2" customHeight="1" x14ac:dyDescent="0.3">
      <c r="B47" s="11">
        <v>39</v>
      </c>
      <c r="C47" s="16" t="s">
        <v>109</v>
      </c>
      <c r="D47" s="16" t="s">
        <v>110</v>
      </c>
      <c r="E47" s="16" t="s">
        <v>111</v>
      </c>
      <c r="F47" s="14" t="s">
        <v>222</v>
      </c>
      <c r="G47" s="21">
        <v>44642955</v>
      </c>
      <c r="H47" s="10">
        <v>42828</v>
      </c>
      <c r="I47" s="10" t="s">
        <v>273</v>
      </c>
      <c r="J47" s="7" t="s">
        <v>273</v>
      </c>
      <c r="K47" s="21" t="s">
        <v>223</v>
      </c>
      <c r="L47" s="21" t="s">
        <v>246</v>
      </c>
      <c r="M47" s="14" t="s">
        <v>365</v>
      </c>
      <c r="N47" s="21" t="s">
        <v>227</v>
      </c>
      <c r="O47" s="18" t="s">
        <v>225</v>
      </c>
      <c r="P47" s="18" t="s">
        <v>273</v>
      </c>
      <c r="Q47" s="18" t="s">
        <v>273</v>
      </c>
      <c r="R47" s="12" t="s">
        <v>293</v>
      </c>
      <c r="S47" s="18"/>
      <c r="T47" s="18"/>
      <c r="U47" s="18" t="s">
        <v>272</v>
      </c>
      <c r="V47" s="17" t="s">
        <v>271</v>
      </c>
      <c r="W47" s="21">
        <v>36</v>
      </c>
      <c r="X47" s="22">
        <v>0</v>
      </c>
      <c r="Y47" s="22">
        <v>36</v>
      </c>
      <c r="Z47" s="17" t="s">
        <v>273</v>
      </c>
      <c r="AA47" s="17" t="s">
        <v>225</v>
      </c>
      <c r="AB47" s="20" t="s">
        <v>274</v>
      </c>
      <c r="AC47" s="14"/>
    </row>
    <row r="48" spans="2:29" ht="55.2" customHeight="1" x14ac:dyDescent="0.3">
      <c r="B48" s="11">
        <v>40</v>
      </c>
      <c r="C48" s="16" t="s">
        <v>112</v>
      </c>
      <c r="D48" s="16" t="s">
        <v>113</v>
      </c>
      <c r="E48" s="16" t="s">
        <v>114</v>
      </c>
      <c r="F48" s="14" t="s">
        <v>222</v>
      </c>
      <c r="G48" s="21">
        <v>40336678</v>
      </c>
      <c r="H48" s="10">
        <v>42464</v>
      </c>
      <c r="I48" s="10" t="s">
        <v>273</v>
      </c>
      <c r="J48" s="7" t="s">
        <v>273</v>
      </c>
      <c r="K48" s="21" t="s">
        <v>223</v>
      </c>
      <c r="L48" s="14" t="s">
        <v>247</v>
      </c>
      <c r="M48" s="14" t="s">
        <v>294</v>
      </c>
      <c r="N48" s="21" t="s">
        <v>227</v>
      </c>
      <c r="O48" s="18" t="s">
        <v>225</v>
      </c>
      <c r="P48" s="18" t="s">
        <v>273</v>
      </c>
      <c r="Q48" s="18" t="s">
        <v>273</v>
      </c>
      <c r="R48" s="12" t="s">
        <v>293</v>
      </c>
      <c r="S48" s="18"/>
      <c r="T48" s="18"/>
      <c r="U48" s="18" t="s">
        <v>272</v>
      </c>
      <c r="V48" s="17" t="s">
        <v>271</v>
      </c>
      <c r="W48" s="21">
        <v>23</v>
      </c>
      <c r="X48" s="22">
        <v>0</v>
      </c>
      <c r="Y48" s="22">
        <v>23</v>
      </c>
      <c r="Z48" s="17" t="s">
        <v>273</v>
      </c>
      <c r="AA48" s="17" t="s">
        <v>273</v>
      </c>
      <c r="AB48" s="20" t="s">
        <v>274</v>
      </c>
      <c r="AC48" s="14"/>
    </row>
    <row r="49" spans="2:29" ht="41.4" customHeight="1" x14ac:dyDescent="0.3">
      <c r="B49" s="11">
        <v>41</v>
      </c>
      <c r="C49" s="16" t="s">
        <v>112</v>
      </c>
      <c r="D49" s="16" t="s">
        <v>110</v>
      </c>
      <c r="E49" s="16" t="s">
        <v>115</v>
      </c>
      <c r="F49" s="14" t="s">
        <v>222</v>
      </c>
      <c r="G49" s="21">
        <v>27360806</v>
      </c>
      <c r="H49" s="19">
        <v>42981</v>
      </c>
      <c r="I49" s="10" t="s">
        <v>273</v>
      </c>
      <c r="J49" s="7" t="s">
        <v>273</v>
      </c>
      <c r="K49" s="21" t="s">
        <v>223</v>
      </c>
      <c r="L49" s="14" t="s">
        <v>233</v>
      </c>
      <c r="M49" s="14" t="s">
        <v>297</v>
      </c>
      <c r="N49" s="21" t="s">
        <v>227</v>
      </c>
      <c r="O49" s="18" t="s">
        <v>225</v>
      </c>
      <c r="P49" s="18" t="s">
        <v>273</v>
      </c>
      <c r="Q49" s="18" t="s">
        <v>273</v>
      </c>
      <c r="R49" s="12" t="s">
        <v>293</v>
      </c>
      <c r="S49" s="18"/>
      <c r="T49" s="18"/>
      <c r="U49" s="18" t="s">
        <v>272</v>
      </c>
      <c r="V49" s="17" t="s">
        <v>271</v>
      </c>
      <c r="W49" s="21">
        <v>9</v>
      </c>
      <c r="X49" s="22">
        <v>0</v>
      </c>
      <c r="Y49" s="22">
        <v>9</v>
      </c>
      <c r="Z49" s="17" t="s">
        <v>273</v>
      </c>
      <c r="AA49" s="17" t="s">
        <v>273</v>
      </c>
      <c r="AB49" s="20" t="s">
        <v>274</v>
      </c>
      <c r="AC49" s="14"/>
    </row>
    <row r="50" spans="2:29" ht="55.2" customHeight="1" x14ac:dyDescent="0.3">
      <c r="B50" s="11">
        <v>42</v>
      </c>
      <c r="C50" s="16" t="s">
        <v>116</v>
      </c>
      <c r="D50" s="16" t="s">
        <v>99</v>
      </c>
      <c r="E50" s="16" t="s">
        <v>61</v>
      </c>
      <c r="F50" s="14" t="s">
        <v>222</v>
      </c>
      <c r="G50" s="21">
        <v>29419971</v>
      </c>
      <c r="H50" s="19">
        <v>38808</v>
      </c>
      <c r="I50" s="10" t="s">
        <v>225</v>
      </c>
      <c r="J50" s="7" t="s">
        <v>273</v>
      </c>
      <c r="K50" s="21" t="s">
        <v>223</v>
      </c>
      <c r="L50" s="14" t="s">
        <v>235</v>
      </c>
      <c r="M50" s="14" t="s">
        <v>302</v>
      </c>
      <c r="N50" s="21" t="s">
        <v>227</v>
      </c>
      <c r="O50" s="18" t="s">
        <v>225</v>
      </c>
      <c r="P50" s="18" t="s">
        <v>273</v>
      </c>
      <c r="Q50" s="18" t="s">
        <v>273</v>
      </c>
      <c r="R50" s="12" t="s">
        <v>293</v>
      </c>
      <c r="S50" s="18"/>
      <c r="T50" s="18"/>
      <c r="U50" s="18" t="s">
        <v>272</v>
      </c>
      <c r="V50" s="17" t="s">
        <v>271</v>
      </c>
      <c r="W50" s="21">
        <v>14</v>
      </c>
      <c r="X50" s="22">
        <v>0</v>
      </c>
      <c r="Y50" s="22">
        <v>14</v>
      </c>
      <c r="Z50" s="17" t="s">
        <v>273</v>
      </c>
      <c r="AA50" s="17" t="s">
        <v>225</v>
      </c>
      <c r="AB50" s="20" t="s">
        <v>274</v>
      </c>
      <c r="AC50" s="14"/>
    </row>
    <row r="51" spans="2:29" ht="41.4" customHeight="1" x14ac:dyDescent="0.3">
      <c r="B51" s="11">
        <v>43</v>
      </c>
      <c r="C51" s="16" t="s">
        <v>117</v>
      </c>
      <c r="D51" s="16" t="s">
        <v>118</v>
      </c>
      <c r="E51" s="16" t="s">
        <v>119</v>
      </c>
      <c r="F51" s="14" t="s">
        <v>222</v>
      </c>
      <c r="G51" s="21">
        <v>18833200</v>
      </c>
      <c r="H51" s="19">
        <v>41518</v>
      </c>
      <c r="I51" s="10" t="s">
        <v>225</v>
      </c>
      <c r="J51" s="7" t="s">
        <v>273</v>
      </c>
      <c r="K51" s="21" t="s">
        <v>281</v>
      </c>
      <c r="L51" s="21" t="s">
        <v>248</v>
      </c>
      <c r="M51" s="14" t="s">
        <v>303</v>
      </c>
      <c r="N51" s="21" t="s">
        <v>227</v>
      </c>
      <c r="O51" s="18" t="s">
        <v>225</v>
      </c>
      <c r="P51" s="18" t="s">
        <v>273</v>
      </c>
      <c r="Q51" s="18" t="s">
        <v>273</v>
      </c>
      <c r="R51" s="12" t="s">
        <v>293</v>
      </c>
      <c r="S51" s="18"/>
      <c r="T51" s="18"/>
      <c r="U51" s="18" t="s">
        <v>272</v>
      </c>
      <c r="V51" s="17" t="s">
        <v>270</v>
      </c>
      <c r="W51" s="21">
        <v>18</v>
      </c>
      <c r="X51" s="22">
        <v>22</v>
      </c>
      <c r="Y51" s="22">
        <v>40</v>
      </c>
      <c r="Z51" s="17" t="s">
        <v>273</v>
      </c>
      <c r="AA51" s="17" t="s">
        <v>273</v>
      </c>
      <c r="AB51" s="20" t="s">
        <v>274</v>
      </c>
      <c r="AC51" s="14"/>
    </row>
    <row r="52" spans="2:29" ht="41.4" customHeight="1" x14ac:dyDescent="0.3">
      <c r="B52" s="11">
        <v>44</v>
      </c>
      <c r="C52" s="16" t="s">
        <v>343</v>
      </c>
      <c r="D52" s="16" t="s">
        <v>344</v>
      </c>
      <c r="E52" s="16" t="s">
        <v>345</v>
      </c>
      <c r="F52" s="14" t="s">
        <v>222</v>
      </c>
      <c r="G52" s="21">
        <v>44092593</v>
      </c>
      <c r="H52" s="7">
        <v>42979</v>
      </c>
      <c r="I52" s="10" t="s">
        <v>273</v>
      </c>
      <c r="J52" s="7" t="s">
        <v>273</v>
      </c>
      <c r="K52" s="29" t="s">
        <v>223</v>
      </c>
      <c r="L52" s="21" t="s">
        <v>238</v>
      </c>
      <c r="M52" s="14" t="s">
        <v>303</v>
      </c>
      <c r="N52" s="21" t="s">
        <v>227</v>
      </c>
      <c r="O52" s="18" t="s">
        <v>225</v>
      </c>
      <c r="P52" s="18" t="s">
        <v>273</v>
      </c>
      <c r="Q52" s="18" t="s">
        <v>273</v>
      </c>
      <c r="R52" s="12" t="s">
        <v>293</v>
      </c>
      <c r="S52" s="18"/>
      <c r="T52" s="18"/>
      <c r="U52" s="12" t="s">
        <v>272</v>
      </c>
      <c r="V52" s="11" t="s">
        <v>271</v>
      </c>
      <c r="W52" s="21">
        <v>4</v>
      </c>
      <c r="X52" s="22">
        <v>0</v>
      </c>
      <c r="Y52" s="22">
        <v>4</v>
      </c>
      <c r="Z52" s="17" t="s">
        <v>273</v>
      </c>
      <c r="AA52" s="17" t="s">
        <v>273</v>
      </c>
      <c r="AB52" s="20" t="s">
        <v>274</v>
      </c>
      <c r="AC52" s="14"/>
    </row>
    <row r="53" spans="2:29" ht="55.2" customHeight="1" x14ac:dyDescent="0.3">
      <c r="B53" s="11">
        <v>45</v>
      </c>
      <c r="C53" s="28" t="s">
        <v>120</v>
      </c>
      <c r="D53" s="16" t="s">
        <v>100</v>
      </c>
      <c r="E53" s="16" t="s">
        <v>123</v>
      </c>
      <c r="F53" s="14" t="s">
        <v>222</v>
      </c>
      <c r="G53" s="29">
        <v>15736921</v>
      </c>
      <c r="H53" s="19">
        <v>41153</v>
      </c>
      <c r="I53" s="10" t="s">
        <v>225</v>
      </c>
      <c r="J53" s="7" t="s">
        <v>273</v>
      </c>
      <c r="K53" s="29" t="s">
        <v>223</v>
      </c>
      <c r="L53" s="14" t="s">
        <v>233</v>
      </c>
      <c r="M53" s="14" t="s">
        <v>298</v>
      </c>
      <c r="N53" s="21" t="s">
        <v>227</v>
      </c>
      <c r="O53" s="18" t="s">
        <v>225</v>
      </c>
      <c r="P53" s="18" t="s">
        <v>273</v>
      </c>
      <c r="Q53" s="18" t="s">
        <v>273</v>
      </c>
      <c r="R53" s="12" t="s">
        <v>293</v>
      </c>
      <c r="S53" s="18"/>
      <c r="T53" s="18"/>
      <c r="U53" s="18" t="s">
        <v>272</v>
      </c>
      <c r="V53" s="17" t="s">
        <v>271</v>
      </c>
      <c r="W53" s="21">
        <v>11</v>
      </c>
      <c r="X53" s="20">
        <v>0</v>
      </c>
      <c r="Y53" s="22">
        <v>11</v>
      </c>
      <c r="Z53" s="17" t="s">
        <v>273</v>
      </c>
      <c r="AA53" s="17" t="s">
        <v>273</v>
      </c>
      <c r="AB53" s="20" t="s">
        <v>274</v>
      </c>
      <c r="AC53" s="10" t="s">
        <v>275</v>
      </c>
    </row>
    <row r="54" spans="2:29" ht="55.2" customHeight="1" x14ac:dyDescent="0.3">
      <c r="B54" s="11">
        <v>46</v>
      </c>
      <c r="C54" s="28" t="s">
        <v>121</v>
      </c>
      <c r="D54" s="16" t="s">
        <v>101</v>
      </c>
      <c r="E54" s="16" t="s">
        <v>122</v>
      </c>
      <c r="F54" s="14" t="s">
        <v>222</v>
      </c>
      <c r="G54" s="29">
        <v>40846528</v>
      </c>
      <c r="H54" s="10">
        <v>41153</v>
      </c>
      <c r="I54" s="10" t="s">
        <v>225</v>
      </c>
      <c r="J54" s="7" t="s">
        <v>273</v>
      </c>
      <c r="K54" s="29" t="s">
        <v>281</v>
      </c>
      <c r="L54" s="14" t="s">
        <v>249</v>
      </c>
      <c r="M54" s="14" t="s">
        <v>365</v>
      </c>
      <c r="N54" s="21" t="s">
        <v>227</v>
      </c>
      <c r="O54" s="18" t="s">
        <v>225</v>
      </c>
      <c r="P54" s="18" t="s">
        <v>273</v>
      </c>
      <c r="Q54" s="18" t="s">
        <v>273</v>
      </c>
      <c r="R54" s="12" t="s">
        <v>293</v>
      </c>
      <c r="S54" s="18"/>
      <c r="T54" s="18"/>
      <c r="U54" s="18" t="s">
        <v>272</v>
      </c>
      <c r="V54" s="17" t="s">
        <v>270</v>
      </c>
      <c r="W54" s="21">
        <v>25</v>
      </c>
      <c r="X54" s="22">
        <v>15</v>
      </c>
      <c r="Y54" s="22">
        <v>40</v>
      </c>
      <c r="Z54" s="17" t="s">
        <v>225</v>
      </c>
      <c r="AA54" s="17" t="s">
        <v>225</v>
      </c>
      <c r="AB54" s="20" t="s">
        <v>274</v>
      </c>
      <c r="AC54" s="14"/>
    </row>
    <row r="55" spans="2:29" ht="41.4" customHeight="1" x14ac:dyDescent="0.3">
      <c r="B55" s="11">
        <v>47</v>
      </c>
      <c r="C55" s="28" t="s">
        <v>124</v>
      </c>
      <c r="D55" s="16" t="s">
        <v>125</v>
      </c>
      <c r="E55" s="16" t="s">
        <v>126</v>
      </c>
      <c r="F55" s="14" t="s">
        <v>222</v>
      </c>
      <c r="G55" s="29">
        <v>42078686</v>
      </c>
      <c r="H55" s="19">
        <v>41518</v>
      </c>
      <c r="I55" s="10" t="s">
        <v>225</v>
      </c>
      <c r="J55" s="7" t="s">
        <v>273</v>
      </c>
      <c r="K55" s="29" t="s">
        <v>223</v>
      </c>
      <c r="L55" s="21" t="s">
        <v>228</v>
      </c>
      <c r="M55" s="14" t="s">
        <v>295</v>
      </c>
      <c r="N55" s="21" t="s">
        <v>227</v>
      </c>
      <c r="O55" s="18" t="s">
        <v>225</v>
      </c>
      <c r="P55" s="18" t="s">
        <v>273</v>
      </c>
      <c r="Q55" s="18" t="s">
        <v>273</v>
      </c>
      <c r="R55" s="12" t="s">
        <v>293</v>
      </c>
      <c r="S55" s="18"/>
      <c r="T55" s="18"/>
      <c r="U55" s="18" t="s">
        <v>272</v>
      </c>
      <c r="V55" s="17" t="s">
        <v>270</v>
      </c>
      <c r="W55" s="21">
        <v>0</v>
      </c>
      <c r="X55" s="22">
        <v>40</v>
      </c>
      <c r="Y55" s="22">
        <v>40</v>
      </c>
      <c r="Z55" s="17" t="s">
        <v>225</v>
      </c>
      <c r="AA55" s="17" t="s">
        <v>225</v>
      </c>
      <c r="AB55" s="20" t="s">
        <v>274</v>
      </c>
      <c r="AC55" s="14" t="s">
        <v>286</v>
      </c>
    </row>
    <row r="56" spans="2:29" ht="55.2" customHeight="1" x14ac:dyDescent="0.3">
      <c r="B56" s="11">
        <v>48</v>
      </c>
      <c r="C56" s="28" t="s">
        <v>127</v>
      </c>
      <c r="D56" s="16" t="s">
        <v>128</v>
      </c>
      <c r="E56" s="16" t="s">
        <v>129</v>
      </c>
      <c r="F56" s="14" t="s">
        <v>222</v>
      </c>
      <c r="G56" s="29">
        <v>40695828</v>
      </c>
      <c r="H56" s="19">
        <v>41487</v>
      </c>
      <c r="I56" s="10" t="s">
        <v>225</v>
      </c>
      <c r="J56" s="7" t="s">
        <v>273</v>
      </c>
      <c r="K56" s="29" t="s">
        <v>223</v>
      </c>
      <c r="L56" s="14" t="s">
        <v>240</v>
      </c>
      <c r="M56" s="14" t="s">
        <v>294</v>
      </c>
      <c r="N56" s="21" t="s">
        <v>227</v>
      </c>
      <c r="O56" s="18" t="s">
        <v>225</v>
      </c>
      <c r="P56" s="18" t="s">
        <v>273</v>
      </c>
      <c r="Q56" s="18" t="s">
        <v>273</v>
      </c>
      <c r="R56" s="12" t="s">
        <v>293</v>
      </c>
      <c r="S56" s="18"/>
      <c r="T56" s="18"/>
      <c r="U56" s="18" t="s">
        <v>272</v>
      </c>
      <c r="V56" s="17" t="s">
        <v>270</v>
      </c>
      <c r="W56" s="21">
        <v>24</v>
      </c>
      <c r="X56" s="22">
        <v>16</v>
      </c>
      <c r="Y56" s="22">
        <v>40</v>
      </c>
      <c r="Z56" s="17" t="s">
        <v>225</v>
      </c>
      <c r="AA56" s="17" t="s">
        <v>225</v>
      </c>
      <c r="AB56" s="20" t="s">
        <v>274</v>
      </c>
      <c r="AC56" s="14" t="s">
        <v>286</v>
      </c>
    </row>
    <row r="57" spans="2:29" s="40" customFormat="1" ht="55.2" customHeight="1" x14ac:dyDescent="0.3">
      <c r="B57" s="11">
        <v>49</v>
      </c>
      <c r="C57" s="28" t="s">
        <v>130</v>
      </c>
      <c r="D57" s="28" t="s">
        <v>131</v>
      </c>
      <c r="E57" s="28" t="s">
        <v>132</v>
      </c>
      <c r="F57" s="33" t="s">
        <v>222</v>
      </c>
      <c r="G57" s="29">
        <v>33670470</v>
      </c>
      <c r="H57" s="34">
        <v>37712</v>
      </c>
      <c r="I57" s="35" t="s">
        <v>225</v>
      </c>
      <c r="J57" s="36" t="s">
        <v>273</v>
      </c>
      <c r="K57" s="29" t="s">
        <v>224</v>
      </c>
      <c r="L57" s="29" t="s">
        <v>250</v>
      </c>
      <c r="M57" s="33" t="s">
        <v>365</v>
      </c>
      <c r="N57" s="29" t="s">
        <v>227</v>
      </c>
      <c r="O57" s="37" t="s">
        <v>225</v>
      </c>
      <c r="P57" s="37" t="s">
        <v>273</v>
      </c>
      <c r="Q57" s="37" t="s">
        <v>273</v>
      </c>
      <c r="R57" s="12" t="s">
        <v>293</v>
      </c>
      <c r="S57" s="37"/>
      <c r="T57" s="37"/>
      <c r="U57" s="37" t="s">
        <v>272</v>
      </c>
      <c r="V57" s="38" t="s">
        <v>270</v>
      </c>
      <c r="W57" s="29">
        <v>20</v>
      </c>
      <c r="X57" s="39">
        <v>20</v>
      </c>
      <c r="Y57" s="39">
        <v>40</v>
      </c>
      <c r="Z57" s="38" t="s">
        <v>273</v>
      </c>
      <c r="AA57" s="38" t="s">
        <v>225</v>
      </c>
      <c r="AB57" s="20" t="s">
        <v>274</v>
      </c>
      <c r="AC57" s="33"/>
    </row>
    <row r="58" spans="2:29" ht="55.2" customHeight="1" x14ac:dyDescent="0.3">
      <c r="B58" s="11">
        <v>50</v>
      </c>
      <c r="C58" s="28" t="s">
        <v>133</v>
      </c>
      <c r="D58" s="16" t="s">
        <v>134</v>
      </c>
      <c r="E58" s="16" t="s">
        <v>135</v>
      </c>
      <c r="F58" s="14" t="s">
        <v>222</v>
      </c>
      <c r="G58" s="29">
        <v>44293067</v>
      </c>
      <c r="H58" s="19">
        <v>42095</v>
      </c>
      <c r="I58" s="10" t="s">
        <v>273</v>
      </c>
      <c r="J58" s="7" t="s">
        <v>273</v>
      </c>
      <c r="K58" s="29" t="s">
        <v>223</v>
      </c>
      <c r="L58" s="14" t="s">
        <v>251</v>
      </c>
      <c r="M58" s="14" t="s">
        <v>294</v>
      </c>
      <c r="N58" s="21" t="s">
        <v>227</v>
      </c>
      <c r="O58" s="18" t="s">
        <v>225</v>
      </c>
      <c r="P58" s="18" t="s">
        <v>273</v>
      </c>
      <c r="Q58" s="18" t="s">
        <v>273</v>
      </c>
      <c r="R58" s="12" t="s">
        <v>293</v>
      </c>
      <c r="S58" s="18"/>
      <c r="T58" s="18"/>
      <c r="U58" s="18" t="s">
        <v>272</v>
      </c>
      <c r="V58" s="17" t="s">
        <v>271</v>
      </c>
      <c r="W58" s="21">
        <v>16</v>
      </c>
      <c r="X58" s="22">
        <v>0</v>
      </c>
      <c r="Y58" s="22">
        <v>16</v>
      </c>
      <c r="Z58" s="17" t="s">
        <v>273</v>
      </c>
      <c r="AA58" s="17" t="s">
        <v>273</v>
      </c>
      <c r="AB58" s="20" t="s">
        <v>274</v>
      </c>
      <c r="AC58" s="14"/>
    </row>
    <row r="59" spans="2:29" ht="55.2" customHeight="1" x14ac:dyDescent="0.3">
      <c r="B59" s="11">
        <v>51</v>
      </c>
      <c r="C59" s="28" t="s">
        <v>136</v>
      </c>
      <c r="D59" s="16" t="s">
        <v>137</v>
      </c>
      <c r="E59" s="16" t="s">
        <v>138</v>
      </c>
      <c r="F59" s="14" t="s">
        <v>222</v>
      </c>
      <c r="G59" s="29">
        <v>8136764</v>
      </c>
      <c r="H59" s="19">
        <v>39814</v>
      </c>
      <c r="I59" s="10" t="s">
        <v>225</v>
      </c>
      <c r="J59" s="7" t="s">
        <v>273</v>
      </c>
      <c r="K59" s="29" t="s">
        <v>223</v>
      </c>
      <c r="L59" s="14" t="s">
        <v>232</v>
      </c>
      <c r="M59" s="14" t="s">
        <v>299</v>
      </c>
      <c r="N59" s="21" t="s">
        <v>227</v>
      </c>
      <c r="O59" s="18" t="s">
        <v>225</v>
      </c>
      <c r="P59" s="18" t="s">
        <v>273</v>
      </c>
      <c r="Q59" s="18" t="s">
        <v>273</v>
      </c>
      <c r="R59" s="12" t="s">
        <v>293</v>
      </c>
      <c r="S59" s="18"/>
      <c r="T59" s="18"/>
      <c r="U59" s="18" t="s">
        <v>272</v>
      </c>
      <c r="V59" s="17" t="s">
        <v>271</v>
      </c>
      <c r="W59" s="21">
        <v>8</v>
      </c>
      <c r="X59" s="20">
        <v>0</v>
      </c>
      <c r="Y59" s="22">
        <v>8</v>
      </c>
      <c r="Z59" s="17" t="s">
        <v>273</v>
      </c>
      <c r="AA59" s="17" t="s">
        <v>273</v>
      </c>
      <c r="AB59" s="20" t="s">
        <v>274</v>
      </c>
      <c r="AC59" s="14" t="s">
        <v>275</v>
      </c>
    </row>
    <row r="60" spans="2:29" ht="41.4" customHeight="1" x14ac:dyDescent="0.3">
      <c r="B60" s="11">
        <v>52</v>
      </c>
      <c r="C60" s="28" t="s">
        <v>139</v>
      </c>
      <c r="D60" s="16" t="s">
        <v>37</v>
      </c>
      <c r="E60" s="16" t="s">
        <v>282</v>
      </c>
      <c r="F60" s="14" t="s">
        <v>222</v>
      </c>
      <c r="G60" s="29">
        <v>42024901</v>
      </c>
      <c r="H60" s="19">
        <v>41730</v>
      </c>
      <c r="I60" s="10" t="s">
        <v>273</v>
      </c>
      <c r="J60" s="7" t="s">
        <v>273</v>
      </c>
      <c r="K60" s="29" t="s">
        <v>223</v>
      </c>
      <c r="L60" s="14" t="s">
        <v>252</v>
      </c>
      <c r="M60" s="14" t="s">
        <v>301</v>
      </c>
      <c r="N60" s="21" t="s">
        <v>227</v>
      </c>
      <c r="O60" s="18" t="s">
        <v>225</v>
      </c>
      <c r="P60" s="18" t="s">
        <v>273</v>
      </c>
      <c r="Q60" s="18" t="s">
        <v>273</v>
      </c>
      <c r="R60" s="12" t="s">
        <v>293</v>
      </c>
      <c r="S60" s="18"/>
      <c r="T60" s="18"/>
      <c r="U60" s="18" t="s">
        <v>272</v>
      </c>
      <c r="V60" s="17" t="s">
        <v>271</v>
      </c>
      <c r="W60" s="21">
        <v>30</v>
      </c>
      <c r="X60" s="22">
        <v>0</v>
      </c>
      <c r="Y60" s="22">
        <v>30</v>
      </c>
      <c r="Z60" s="17" t="s">
        <v>273</v>
      </c>
      <c r="AA60" s="17" t="s">
        <v>225</v>
      </c>
      <c r="AB60" s="20" t="s">
        <v>274</v>
      </c>
      <c r="AC60" s="14"/>
    </row>
    <row r="61" spans="2:29" ht="55.2" customHeight="1" x14ac:dyDescent="0.3">
      <c r="B61" s="11">
        <v>53</v>
      </c>
      <c r="C61" s="28" t="s">
        <v>140</v>
      </c>
      <c r="D61" s="16" t="s">
        <v>35</v>
      </c>
      <c r="E61" s="16" t="s">
        <v>141</v>
      </c>
      <c r="F61" s="14" t="s">
        <v>222</v>
      </c>
      <c r="G61" s="29">
        <v>80293132</v>
      </c>
      <c r="H61" s="19">
        <v>41730</v>
      </c>
      <c r="I61" s="10" t="s">
        <v>225</v>
      </c>
      <c r="J61" s="7" t="s">
        <v>273</v>
      </c>
      <c r="K61" s="29" t="s">
        <v>281</v>
      </c>
      <c r="L61" s="14" t="s">
        <v>283</v>
      </c>
      <c r="M61" s="14" t="s">
        <v>294</v>
      </c>
      <c r="N61" s="21" t="s">
        <v>227</v>
      </c>
      <c r="O61" s="18" t="s">
        <v>225</v>
      </c>
      <c r="P61" s="18" t="s">
        <v>273</v>
      </c>
      <c r="Q61" s="18" t="s">
        <v>273</v>
      </c>
      <c r="R61" s="12" t="s">
        <v>293</v>
      </c>
      <c r="S61" s="18"/>
      <c r="T61" s="18"/>
      <c r="U61" s="18" t="s">
        <v>272</v>
      </c>
      <c r="V61" s="17" t="s">
        <v>271</v>
      </c>
      <c r="W61" s="21">
        <v>4</v>
      </c>
      <c r="X61" s="22">
        <v>0</v>
      </c>
      <c r="Y61" s="22">
        <v>4</v>
      </c>
      <c r="Z61" s="17" t="s">
        <v>273</v>
      </c>
      <c r="AA61" s="17" t="s">
        <v>273</v>
      </c>
      <c r="AB61" s="20" t="s">
        <v>274</v>
      </c>
      <c r="AC61" s="14"/>
    </row>
    <row r="62" spans="2:29" ht="41.4" customHeight="1" x14ac:dyDescent="0.3">
      <c r="B62" s="11">
        <v>54</v>
      </c>
      <c r="C62" s="28" t="s">
        <v>346</v>
      </c>
      <c r="D62" s="16" t="s">
        <v>333</v>
      </c>
      <c r="E62" s="16" t="s">
        <v>347</v>
      </c>
      <c r="F62" s="14" t="s">
        <v>222</v>
      </c>
      <c r="G62" s="29">
        <v>33591539</v>
      </c>
      <c r="H62" s="7">
        <v>42979</v>
      </c>
      <c r="I62" s="10" t="s">
        <v>273</v>
      </c>
      <c r="J62" s="7" t="s">
        <v>273</v>
      </c>
      <c r="K62" s="29" t="s">
        <v>223</v>
      </c>
      <c r="L62" s="14" t="s">
        <v>266</v>
      </c>
      <c r="M62" s="14" t="s">
        <v>366</v>
      </c>
      <c r="N62" s="21" t="s">
        <v>227</v>
      </c>
      <c r="O62" s="18" t="s">
        <v>225</v>
      </c>
      <c r="P62" s="18" t="s">
        <v>273</v>
      </c>
      <c r="Q62" s="18" t="s">
        <v>273</v>
      </c>
      <c r="R62" s="12" t="s">
        <v>293</v>
      </c>
      <c r="S62" s="18"/>
      <c r="T62" s="18"/>
      <c r="U62" s="18" t="s">
        <v>272</v>
      </c>
      <c r="V62" s="17" t="s">
        <v>271</v>
      </c>
      <c r="W62" s="21">
        <v>13</v>
      </c>
      <c r="X62" s="22">
        <v>0</v>
      </c>
      <c r="Y62" s="22">
        <v>13</v>
      </c>
      <c r="Z62" s="17" t="s">
        <v>273</v>
      </c>
      <c r="AA62" s="17" t="s">
        <v>273</v>
      </c>
      <c r="AB62" s="20" t="s">
        <v>274</v>
      </c>
      <c r="AC62" s="14"/>
    </row>
    <row r="63" spans="2:29" ht="41.4" customHeight="1" x14ac:dyDescent="0.3">
      <c r="B63" s="11">
        <v>55</v>
      </c>
      <c r="C63" s="28" t="s">
        <v>348</v>
      </c>
      <c r="D63" s="16" t="s">
        <v>216</v>
      </c>
      <c r="E63" s="16" t="s">
        <v>349</v>
      </c>
      <c r="F63" s="14" t="s">
        <v>222</v>
      </c>
      <c r="G63" s="29">
        <v>27748815</v>
      </c>
      <c r="H63" s="7">
        <v>42979</v>
      </c>
      <c r="I63" s="10" t="s">
        <v>273</v>
      </c>
      <c r="J63" s="7" t="s">
        <v>273</v>
      </c>
      <c r="K63" s="29" t="s">
        <v>281</v>
      </c>
      <c r="L63" s="14" t="s">
        <v>368</v>
      </c>
      <c r="M63" s="14" t="s">
        <v>367</v>
      </c>
      <c r="N63" s="21" t="s">
        <v>227</v>
      </c>
      <c r="O63" s="18" t="s">
        <v>225</v>
      </c>
      <c r="P63" s="18" t="s">
        <v>273</v>
      </c>
      <c r="Q63" s="18" t="s">
        <v>273</v>
      </c>
      <c r="R63" s="12" t="s">
        <v>293</v>
      </c>
      <c r="S63" s="18"/>
      <c r="T63" s="18"/>
      <c r="U63" s="18" t="s">
        <v>272</v>
      </c>
      <c r="V63" s="17" t="s">
        <v>271</v>
      </c>
      <c r="W63" s="21">
        <v>11</v>
      </c>
      <c r="X63" s="22">
        <v>0</v>
      </c>
      <c r="Y63" s="22">
        <v>11</v>
      </c>
      <c r="Z63" s="17" t="s">
        <v>273</v>
      </c>
      <c r="AA63" s="17" t="s">
        <v>273</v>
      </c>
      <c r="AB63" s="20" t="s">
        <v>274</v>
      </c>
      <c r="AC63" s="14"/>
    </row>
    <row r="64" spans="2:29" ht="55.2" customHeight="1" x14ac:dyDescent="0.3">
      <c r="B64" s="11">
        <v>56</v>
      </c>
      <c r="C64" s="28" t="s">
        <v>142</v>
      </c>
      <c r="D64" s="16" t="s">
        <v>143</v>
      </c>
      <c r="E64" s="16" t="s">
        <v>144</v>
      </c>
      <c r="F64" s="14" t="s">
        <v>222</v>
      </c>
      <c r="G64" s="29">
        <v>46604274</v>
      </c>
      <c r="H64" s="19">
        <v>42614</v>
      </c>
      <c r="I64" s="10" t="s">
        <v>273</v>
      </c>
      <c r="J64" s="7" t="s">
        <v>273</v>
      </c>
      <c r="K64" s="29" t="s">
        <v>281</v>
      </c>
      <c r="L64" s="14" t="s">
        <v>254</v>
      </c>
      <c r="M64" s="14" t="s">
        <v>365</v>
      </c>
      <c r="N64" s="21" t="s">
        <v>227</v>
      </c>
      <c r="O64" s="18" t="s">
        <v>225</v>
      </c>
      <c r="P64" s="18" t="s">
        <v>273</v>
      </c>
      <c r="Q64" s="18" t="s">
        <v>273</v>
      </c>
      <c r="R64" s="12" t="s">
        <v>293</v>
      </c>
      <c r="S64" s="18"/>
      <c r="T64" s="18"/>
      <c r="U64" s="18" t="s">
        <v>272</v>
      </c>
      <c r="V64" s="17" t="s">
        <v>271</v>
      </c>
      <c r="W64" s="21">
        <v>17</v>
      </c>
      <c r="X64" s="20">
        <v>0</v>
      </c>
      <c r="Y64" s="22">
        <v>17</v>
      </c>
      <c r="Z64" s="17" t="s">
        <v>273</v>
      </c>
      <c r="AA64" s="17" t="s">
        <v>273</v>
      </c>
      <c r="AB64" s="20" t="s">
        <v>274</v>
      </c>
      <c r="AC64" s="14"/>
    </row>
    <row r="65" spans="2:29" ht="55.2" customHeight="1" x14ac:dyDescent="0.3">
      <c r="B65" s="11">
        <v>57</v>
      </c>
      <c r="C65" s="28" t="s">
        <v>145</v>
      </c>
      <c r="D65" s="16" t="s">
        <v>147</v>
      </c>
      <c r="E65" s="16" t="s">
        <v>146</v>
      </c>
      <c r="F65" s="14" t="s">
        <v>222</v>
      </c>
      <c r="G65" s="29">
        <v>45925339</v>
      </c>
      <c r="H65" s="19">
        <v>42828</v>
      </c>
      <c r="I65" s="10" t="s">
        <v>273</v>
      </c>
      <c r="J65" s="7" t="s">
        <v>273</v>
      </c>
      <c r="K65" s="29" t="s">
        <v>223</v>
      </c>
      <c r="L65" s="14" t="s">
        <v>253</v>
      </c>
      <c r="M65" s="14" t="s">
        <v>294</v>
      </c>
      <c r="N65" s="21" t="s">
        <v>227</v>
      </c>
      <c r="O65" s="18" t="s">
        <v>225</v>
      </c>
      <c r="P65" s="18" t="s">
        <v>273</v>
      </c>
      <c r="Q65" s="18" t="s">
        <v>273</v>
      </c>
      <c r="R65" s="12" t="s">
        <v>293</v>
      </c>
      <c r="S65" s="10"/>
      <c r="T65" s="10"/>
      <c r="U65" s="10" t="s">
        <v>272</v>
      </c>
      <c r="V65" s="14" t="s">
        <v>271</v>
      </c>
      <c r="W65" s="21">
        <v>34</v>
      </c>
      <c r="X65" s="22">
        <v>0</v>
      </c>
      <c r="Y65" s="21">
        <v>34</v>
      </c>
      <c r="Z65" s="14" t="s">
        <v>273</v>
      </c>
      <c r="AA65" s="14" t="s">
        <v>225</v>
      </c>
      <c r="AB65" s="20" t="s">
        <v>274</v>
      </c>
      <c r="AC65" s="14" t="s">
        <v>278</v>
      </c>
    </row>
    <row r="66" spans="2:29" ht="41.4" customHeight="1" x14ac:dyDescent="0.3">
      <c r="B66" s="11">
        <v>58</v>
      </c>
      <c r="C66" s="28" t="s">
        <v>148</v>
      </c>
      <c r="D66" s="16" t="s">
        <v>149</v>
      </c>
      <c r="E66" s="16" t="s">
        <v>150</v>
      </c>
      <c r="F66" s="14" t="s">
        <v>222</v>
      </c>
      <c r="G66" s="29">
        <v>16713483</v>
      </c>
      <c r="H66" s="19">
        <v>40057</v>
      </c>
      <c r="I66" s="10" t="s">
        <v>273</v>
      </c>
      <c r="J66" s="7" t="s">
        <v>273</v>
      </c>
      <c r="K66" s="29" t="s">
        <v>223</v>
      </c>
      <c r="L66" s="14" t="s">
        <v>255</v>
      </c>
      <c r="M66" s="14" t="s">
        <v>295</v>
      </c>
      <c r="N66" s="21" t="s">
        <v>227</v>
      </c>
      <c r="O66" s="10" t="s">
        <v>225</v>
      </c>
      <c r="P66" s="18" t="s">
        <v>273</v>
      </c>
      <c r="Q66" s="18" t="s">
        <v>273</v>
      </c>
      <c r="R66" s="12" t="s">
        <v>293</v>
      </c>
      <c r="S66" s="10"/>
      <c r="T66" s="10"/>
      <c r="U66" s="10" t="s">
        <v>272</v>
      </c>
      <c r="V66" s="14" t="s">
        <v>270</v>
      </c>
      <c r="W66" s="21">
        <v>34</v>
      </c>
      <c r="X66" s="22">
        <v>6</v>
      </c>
      <c r="Y66" s="21">
        <v>40</v>
      </c>
      <c r="Z66" s="14" t="s">
        <v>273</v>
      </c>
      <c r="AA66" s="14" t="s">
        <v>273</v>
      </c>
      <c r="AB66" s="20" t="s">
        <v>274</v>
      </c>
      <c r="AC66" s="14" t="s">
        <v>280</v>
      </c>
    </row>
    <row r="67" spans="2:29" ht="55.2" customHeight="1" x14ac:dyDescent="0.3">
      <c r="B67" s="11">
        <v>59</v>
      </c>
      <c r="C67" s="28" t="s">
        <v>151</v>
      </c>
      <c r="D67" s="16" t="s">
        <v>152</v>
      </c>
      <c r="E67" s="16" t="s">
        <v>153</v>
      </c>
      <c r="F67" s="14" t="s">
        <v>222</v>
      </c>
      <c r="G67" s="29">
        <v>17540797</v>
      </c>
      <c r="H67" s="19">
        <v>42461</v>
      </c>
      <c r="I67" s="10" t="s">
        <v>273</v>
      </c>
      <c r="J67" s="7" t="s">
        <v>273</v>
      </c>
      <c r="K67" s="29" t="s">
        <v>223</v>
      </c>
      <c r="L67" s="14" t="s">
        <v>256</v>
      </c>
      <c r="M67" s="14" t="s">
        <v>294</v>
      </c>
      <c r="N67" s="21" t="s">
        <v>227</v>
      </c>
      <c r="O67" s="18" t="s">
        <v>225</v>
      </c>
      <c r="P67" s="18" t="s">
        <v>273</v>
      </c>
      <c r="Q67" s="18" t="s">
        <v>273</v>
      </c>
      <c r="R67" s="12" t="s">
        <v>293</v>
      </c>
      <c r="S67" s="18"/>
      <c r="T67" s="18"/>
      <c r="U67" s="18" t="s">
        <v>272</v>
      </c>
      <c r="V67" s="17" t="s">
        <v>271</v>
      </c>
      <c r="W67" s="21">
        <v>16</v>
      </c>
      <c r="X67" s="22">
        <v>0</v>
      </c>
      <c r="Y67" s="22">
        <v>16</v>
      </c>
      <c r="Z67" s="17" t="s">
        <v>273</v>
      </c>
      <c r="AA67" s="17" t="s">
        <v>273</v>
      </c>
      <c r="AB67" s="20" t="s">
        <v>274</v>
      </c>
      <c r="AC67" s="14" t="s">
        <v>275</v>
      </c>
    </row>
    <row r="68" spans="2:29" ht="69" customHeight="1" x14ac:dyDescent="0.3">
      <c r="B68" s="11">
        <v>60</v>
      </c>
      <c r="C68" s="28" t="s">
        <v>378</v>
      </c>
      <c r="D68" s="16" t="s">
        <v>379</v>
      </c>
      <c r="E68" s="16" t="s">
        <v>380</v>
      </c>
      <c r="F68" s="14" t="s">
        <v>222</v>
      </c>
      <c r="G68" s="29">
        <v>40400325</v>
      </c>
      <c r="H68" s="7">
        <v>42979</v>
      </c>
      <c r="I68" s="10" t="s">
        <v>225</v>
      </c>
      <c r="J68" s="7" t="s">
        <v>273</v>
      </c>
      <c r="K68" s="29" t="s">
        <v>223</v>
      </c>
      <c r="L68" s="14" t="s">
        <v>381</v>
      </c>
      <c r="M68" s="14" t="s">
        <v>382</v>
      </c>
      <c r="N68" s="21" t="s">
        <v>227</v>
      </c>
      <c r="O68" s="18" t="s">
        <v>225</v>
      </c>
      <c r="P68" s="18" t="s">
        <v>273</v>
      </c>
      <c r="Q68" s="18" t="s">
        <v>273</v>
      </c>
      <c r="R68" s="12" t="s">
        <v>293</v>
      </c>
      <c r="S68" s="18"/>
      <c r="T68" s="18"/>
      <c r="U68" s="18" t="s">
        <v>272</v>
      </c>
      <c r="V68" s="17" t="s">
        <v>270</v>
      </c>
      <c r="W68" s="21">
        <v>0</v>
      </c>
      <c r="X68" s="22">
        <v>40</v>
      </c>
      <c r="Y68" s="22">
        <v>40</v>
      </c>
      <c r="Z68" s="17" t="s">
        <v>225</v>
      </c>
      <c r="AA68" s="17" t="s">
        <v>225</v>
      </c>
      <c r="AB68" s="20" t="s">
        <v>274</v>
      </c>
      <c r="AC68" s="17" t="s">
        <v>275</v>
      </c>
    </row>
    <row r="69" spans="2:29" ht="82.8" customHeight="1" x14ac:dyDescent="0.3">
      <c r="B69" s="11">
        <v>61</v>
      </c>
      <c r="C69" s="28" t="s">
        <v>154</v>
      </c>
      <c r="D69" s="16" t="s">
        <v>155</v>
      </c>
      <c r="E69" s="16" t="s">
        <v>156</v>
      </c>
      <c r="F69" s="14" t="s">
        <v>222</v>
      </c>
      <c r="G69" s="29">
        <v>15858365</v>
      </c>
      <c r="H69" s="19">
        <v>42614</v>
      </c>
      <c r="I69" s="10" t="s">
        <v>273</v>
      </c>
      <c r="J69" s="7" t="s">
        <v>273</v>
      </c>
      <c r="K69" s="29" t="s">
        <v>223</v>
      </c>
      <c r="L69" s="14" t="s">
        <v>233</v>
      </c>
      <c r="M69" s="14" t="s">
        <v>304</v>
      </c>
      <c r="N69" s="21" t="s">
        <v>227</v>
      </c>
      <c r="O69" s="18" t="s">
        <v>225</v>
      </c>
      <c r="P69" s="18" t="s">
        <v>273</v>
      </c>
      <c r="Q69" s="18" t="s">
        <v>273</v>
      </c>
      <c r="R69" s="12" t="s">
        <v>293</v>
      </c>
      <c r="S69" s="18"/>
      <c r="T69" s="18"/>
      <c r="U69" s="18" t="s">
        <v>272</v>
      </c>
      <c r="V69" s="17" t="s">
        <v>271</v>
      </c>
      <c r="W69" s="21">
        <v>25</v>
      </c>
      <c r="X69" s="22">
        <v>0</v>
      </c>
      <c r="Y69" s="22">
        <v>25</v>
      </c>
      <c r="Z69" s="17" t="s">
        <v>273</v>
      </c>
      <c r="AA69" s="17" t="s">
        <v>273</v>
      </c>
      <c r="AB69" s="20" t="s">
        <v>274</v>
      </c>
      <c r="AC69" s="14" t="s">
        <v>278</v>
      </c>
    </row>
    <row r="70" spans="2:29" ht="41.4" customHeight="1" x14ac:dyDescent="0.3">
      <c r="B70" s="11">
        <v>62</v>
      </c>
      <c r="C70" s="28" t="s">
        <v>157</v>
      </c>
      <c r="D70" s="16" t="s">
        <v>158</v>
      </c>
      <c r="E70" s="16" t="s">
        <v>159</v>
      </c>
      <c r="F70" s="14" t="s">
        <v>222</v>
      </c>
      <c r="G70" s="29">
        <v>41833844</v>
      </c>
      <c r="H70" s="19">
        <v>42828</v>
      </c>
      <c r="I70" s="10" t="s">
        <v>273</v>
      </c>
      <c r="J70" s="7" t="s">
        <v>273</v>
      </c>
      <c r="K70" s="29" t="s">
        <v>223</v>
      </c>
      <c r="L70" s="21" t="s">
        <v>257</v>
      </c>
      <c r="M70" s="14" t="s">
        <v>303</v>
      </c>
      <c r="N70" s="21" t="s">
        <v>227</v>
      </c>
      <c r="O70" s="18" t="s">
        <v>225</v>
      </c>
      <c r="P70" s="18" t="s">
        <v>273</v>
      </c>
      <c r="Q70" s="18" t="s">
        <v>273</v>
      </c>
      <c r="R70" s="12" t="s">
        <v>293</v>
      </c>
      <c r="S70" s="18"/>
      <c r="T70" s="18"/>
      <c r="U70" s="18" t="s">
        <v>272</v>
      </c>
      <c r="V70" s="17" t="s">
        <v>271</v>
      </c>
      <c r="W70" s="21">
        <v>4</v>
      </c>
      <c r="X70" s="22">
        <v>0</v>
      </c>
      <c r="Y70" s="22">
        <v>4</v>
      </c>
      <c r="Z70" s="17" t="s">
        <v>273</v>
      </c>
      <c r="AA70" s="17" t="s">
        <v>273</v>
      </c>
      <c r="AB70" s="20" t="s">
        <v>274</v>
      </c>
      <c r="AC70" s="14" t="s">
        <v>288</v>
      </c>
    </row>
    <row r="71" spans="2:29" ht="55.2" customHeight="1" x14ac:dyDescent="0.3">
      <c r="B71" s="11">
        <v>63</v>
      </c>
      <c r="C71" s="28" t="s">
        <v>160</v>
      </c>
      <c r="D71" s="16" t="s">
        <v>161</v>
      </c>
      <c r="E71" s="16" t="s">
        <v>162</v>
      </c>
      <c r="F71" s="14" t="s">
        <v>222</v>
      </c>
      <c r="G71" s="29">
        <v>42072219</v>
      </c>
      <c r="H71" s="19">
        <v>42614</v>
      </c>
      <c r="I71" s="10" t="s">
        <v>273</v>
      </c>
      <c r="J71" s="7" t="s">
        <v>273</v>
      </c>
      <c r="K71" s="29" t="s">
        <v>223</v>
      </c>
      <c r="L71" s="21" t="s">
        <v>242</v>
      </c>
      <c r="M71" s="14" t="s">
        <v>294</v>
      </c>
      <c r="N71" s="21" t="s">
        <v>227</v>
      </c>
      <c r="O71" s="18" t="s">
        <v>225</v>
      </c>
      <c r="P71" s="18" t="s">
        <v>273</v>
      </c>
      <c r="Q71" s="18" t="s">
        <v>273</v>
      </c>
      <c r="R71" s="12" t="s">
        <v>293</v>
      </c>
      <c r="S71" s="18"/>
      <c r="T71" s="18"/>
      <c r="U71" s="18" t="s">
        <v>272</v>
      </c>
      <c r="V71" s="17" t="s">
        <v>271</v>
      </c>
      <c r="W71" s="21">
        <v>29</v>
      </c>
      <c r="X71" s="20">
        <v>0</v>
      </c>
      <c r="Y71" s="22">
        <v>29</v>
      </c>
      <c r="Z71" s="17" t="s">
        <v>273</v>
      </c>
      <c r="AA71" s="17" t="s">
        <v>273</v>
      </c>
      <c r="AB71" s="20" t="s">
        <v>274</v>
      </c>
      <c r="AC71" s="14" t="s">
        <v>278</v>
      </c>
    </row>
    <row r="72" spans="2:29" ht="41.4" customHeight="1" x14ac:dyDescent="0.3">
      <c r="B72" s="11">
        <v>64</v>
      </c>
      <c r="C72" s="28" t="s">
        <v>163</v>
      </c>
      <c r="D72" s="16" t="s">
        <v>164</v>
      </c>
      <c r="E72" s="16" t="s">
        <v>168</v>
      </c>
      <c r="F72" s="14" t="s">
        <v>222</v>
      </c>
      <c r="G72" s="29">
        <v>18898837</v>
      </c>
      <c r="H72" s="19">
        <v>39287</v>
      </c>
      <c r="I72" s="10" t="s">
        <v>225</v>
      </c>
      <c r="J72" s="7" t="s">
        <v>273</v>
      </c>
      <c r="K72" s="29" t="s">
        <v>223</v>
      </c>
      <c r="L72" s="14" t="s">
        <v>257</v>
      </c>
      <c r="M72" s="14" t="s">
        <v>303</v>
      </c>
      <c r="N72" s="21" t="s">
        <v>227</v>
      </c>
      <c r="O72" s="18" t="s">
        <v>225</v>
      </c>
      <c r="P72" s="18" t="s">
        <v>273</v>
      </c>
      <c r="Q72" s="18" t="s">
        <v>273</v>
      </c>
      <c r="R72" s="12" t="s">
        <v>293</v>
      </c>
      <c r="S72" s="18"/>
      <c r="T72" s="18"/>
      <c r="U72" s="18" t="s">
        <v>272</v>
      </c>
      <c r="V72" s="17" t="s">
        <v>270</v>
      </c>
      <c r="W72" s="21">
        <v>14</v>
      </c>
      <c r="X72" s="22">
        <v>26</v>
      </c>
      <c r="Y72" s="22">
        <v>40</v>
      </c>
      <c r="Z72" s="17" t="s">
        <v>273</v>
      </c>
      <c r="AA72" s="17" t="s">
        <v>225</v>
      </c>
      <c r="AB72" s="20" t="s">
        <v>274</v>
      </c>
      <c r="AC72" s="10" t="s">
        <v>287</v>
      </c>
    </row>
    <row r="73" spans="2:29" ht="55.2" customHeight="1" x14ac:dyDescent="0.3">
      <c r="B73" s="11">
        <v>65</v>
      </c>
      <c r="C73" s="28" t="s">
        <v>350</v>
      </c>
      <c r="D73" s="16" t="s">
        <v>351</v>
      </c>
      <c r="E73" s="16" t="s">
        <v>352</v>
      </c>
      <c r="F73" s="14" t="s">
        <v>222</v>
      </c>
      <c r="G73" s="29">
        <v>40366179</v>
      </c>
      <c r="H73" s="7">
        <v>42979</v>
      </c>
      <c r="I73" s="10" t="s">
        <v>273</v>
      </c>
      <c r="J73" s="7" t="s">
        <v>273</v>
      </c>
      <c r="K73" s="29" t="s">
        <v>223</v>
      </c>
      <c r="L73" s="14" t="s">
        <v>369</v>
      </c>
      <c r="M73" s="14" t="s">
        <v>294</v>
      </c>
      <c r="N73" s="21" t="s">
        <v>227</v>
      </c>
      <c r="O73" s="18" t="s">
        <v>225</v>
      </c>
      <c r="P73" s="18" t="s">
        <v>273</v>
      </c>
      <c r="Q73" s="18" t="s">
        <v>273</v>
      </c>
      <c r="R73" s="12" t="s">
        <v>293</v>
      </c>
      <c r="S73" s="18"/>
      <c r="T73" s="18"/>
      <c r="U73" s="18" t="s">
        <v>272</v>
      </c>
      <c r="V73" s="17" t="s">
        <v>271</v>
      </c>
      <c r="W73" s="21">
        <v>8</v>
      </c>
      <c r="X73" s="22">
        <v>0</v>
      </c>
      <c r="Y73" s="22">
        <v>8</v>
      </c>
      <c r="Z73" s="17" t="s">
        <v>273</v>
      </c>
      <c r="AA73" s="17" t="s">
        <v>273</v>
      </c>
      <c r="AB73" s="20" t="s">
        <v>274</v>
      </c>
      <c r="AC73" s="10"/>
    </row>
    <row r="74" spans="2:29" ht="55.2" customHeight="1" x14ac:dyDescent="0.3">
      <c r="B74" s="11">
        <v>66</v>
      </c>
      <c r="C74" s="28" t="s">
        <v>353</v>
      </c>
      <c r="D74" s="16" t="s">
        <v>354</v>
      </c>
      <c r="E74" s="16" t="s">
        <v>42</v>
      </c>
      <c r="F74" s="14" t="s">
        <v>222</v>
      </c>
      <c r="G74" s="29">
        <v>16614958</v>
      </c>
      <c r="H74" s="7">
        <v>42979</v>
      </c>
      <c r="I74" s="10" t="s">
        <v>225</v>
      </c>
      <c r="J74" s="7" t="s">
        <v>273</v>
      </c>
      <c r="K74" s="29" t="s">
        <v>223</v>
      </c>
      <c r="L74" s="14" t="s">
        <v>370</v>
      </c>
      <c r="M74" s="14" t="s">
        <v>294</v>
      </c>
      <c r="N74" s="21" t="s">
        <v>227</v>
      </c>
      <c r="O74" s="18" t="s">
        <v>225</v>
      </c>
      <c r="P74" s="18" t="s">
        <v>273</v>
      </c>
      <c r="Q74" s="18" t="s">
        <v>273</v>
      </c>
      <c r="R74" s="12" t="s">
        <v>293</v>
      </c>
      <c r="S74" s="18"/>
      <c r="T74" s="18"/>
      <c r="U74" s="18" t="s">
        <v>272</v>
      </c>
      <c r="V74" s="17" t="s">
        <v>271</v>
      </c>
      <c r="W74" s="21">
        <v>12</v>
      </c>
      <c r="X74" s="22">
        <v>0</v>
      </c>
      <c r="Y74" s="22">
        <v>12</v>
      </c>
      <c r="Z74" s="17" t="s">
        <v>273</v>
      </c>
      <c r="AA74" s="17" t="s">
        <v>225</v>
      </c>
      <c r="AB74" s="20" t="s">
        <v>274</v>
      </c>
      <c r="AC74" s="10"/>
    </row>
    <row r="75" spans="2:29" ht="55.2" customHeight="1" x14ac:dyDescent="0.3">
      <c r="B75" s="11">
        <v>67</v>
      </c>
      <c r="C75" s="28" t="s">
        <v>353</v>
      </c>
      <c r="D75" s="16" t="s">
        <v>375</v>
      </c>
      <c r="E75" s="16" t="s">
        <v>376</v>
      </c>
      <c r="F75" s="14" t="s">
        <v>222</v>
      </c>
      <c r="G75" s="29">
        <v>43227051</v>
      </c>
      <c r="H75" s="7">
        <v>42979</v>
      </c>
      <c r="I75" s="10" t="s">
        <v>225</v>
      </c>
      <c r="J75" s="7" t="s">
        <v>273</v>
      </c>
      <c r="K75" s="29" t="s">
        <v>281</v>
      </c>
      <c r="L75" s="14" t="s">
        <v>377</v>
      </c>
      <c r="M75" s="14" t="s">
        <v>365</v>
      </c>
      <c r="N75" s="21" t="s">
        <v>227</v>
      </c>
      <c r="O75" s="18" t="s">
        <v>225</v>
      </c>
      <c r="P75" s="18" t="s">
        <v>273</v>
      </c>
      <c r="Q75" s="18" t="s">
        <v>273</v>
      </c>
      <c r="R75" s="12" t="s">
        <v>293</v>
      </c>
      <c r="S75" s="18"/>
      <c r="T75" s="18"/>
      <c r="U75" s="18" t="s">
        <v>272</v>
      </c>
      <c r="V75" s="17" t="s">
        <v>270</v>
      </c>
      <c r="W75" s="21">
        <v>0</v>
      </c>
      <c r="X75" s="22">
        <v>40</v>
      </c>
      <c r="Y75" s="22">
        <v>40</v>
      </c>
      <c r="Z75" s="17" t="s">
        <v>225</v>
      </c>
      <c r="AA75" s="17" t="s">
        <v>225</v>
      </c>
      <c r="AB75" s="20" t="s">
        <v>274</v>
      </c>
      <c r="AC75" s="10"/>
    </row>
    <row r="76" spans="2:29" ht="41.4" customHeight="1" x14ac:dyDescent="0.3">
      <c r="B76" s="11">
        <v>68</v>
      </c>
      <c r="C76" s="28" t="s">
        <v>165</v>
      </c>
      <c r="D76" s="16" t="s">
        <v>166</v>
      </c>
      <c r="E76" s="16" t="s">
        <v>167</v>
      </c>
      <c r="F76" s="14" t="s">
        <v>222</v>
      </c>
      <c r="G76" s="29">
        <v>40321329</v>
      </c>
      <c r="H76" s="19">
        <v>42835</v>
      </c>
      <c r="I76" s="10" t="s">
        <v>273</v>
      </c>
      <c r="J76" s="7" t="s">
        <v>273</v>
      </c>
      <c r="K76" s="29" t="s">
        <v>281</v>
      </c>
      <c r="L76" s="21" t="s">
        <v>258</v>
      </c>
      <c r="M76" s="14" t="s">
        <v>305</v>
      </c>
      <c r="N76" s="20" t="s">
        <v>227</v>
      </c>
      <c r="O76" s="18" t="s">
        <v>225</v>
      </c>
      <c r="P76" s="18" t="s">
        <v>273</v>
      </c>
      <c r="Q76" s="18" t="s">
        <v>273</v>
      </c>
      <c r="R76" s="12" t="s">
        <v>293</v>
      </c>
      <c r="S76" s="18"/>
      <c r="T76" s="18"/>
      <c r="U76" s="18" t="s">
        <v>272</v>
      </c>
      <c r="V76" s="17" t="s">
        <v>270</v>
      </c>
      <c r="W76" s="21">
        <v>8</v>
      </c>
      <c r="X76" s="22">
        <v>32</v>
      </c>
      <c r="Y76" s="22">
        <v>40</v>
      </c>
      <c r="Z76" s="17" t="s">
        <v>225</v>
      </c>
      <c r="AA76" s="17" t="s">
        <v>225</v>
      </c>
      <c r="AB76" s="20" t="s">
        <v>274</v>
      </c>
      <c r="AC76" s="14"/>
    </row>
    <row r="77" spans="2:29" ht="14.4" customHeight="1" x14ac:dyDescent="0.3">
      <c r="B77" s="11">
        <v>69</v>
      </c>
      <c r="C77" s="28" t="s">
        <v>355</v>
      </c>
      <c r="D77" s="16" t="s">
        <v>356</v>
      </c>
      <c r="E77" s="16" t="s">
        <v>357</v>
      </c>
      <c r="F77" s="14" t="s">
        <v>222</v>
      </c>
      <c r="G77" s="29">
        <v>41444692</v>
      </c>
      <c r="H77" s="19"/>
      <c r="I77" s="10" t="s">
        <v>273</v>
      </c>
      <c r="J77" s="7" t="s">
        <v>273</v>
      </c>
      <c r="K77" s="29" t="s">
        <v>223</v>
      </c>
      <c r="L77" s="21"/>
      <c r="M77" s="14"/>
      <c r="N77" s="20" t="s">
        <v>227</v>
      </c>
      <c r="O77" s="18" t="s">
        <v>225</v>
      </c>
      <c r="P77" s="18" t="s">
        <v>273</v>
      </c>
      <c r="Q77" s="18" t="s">
        <v>273</v>
      </c>
      <c r="R77" s="12" t="s">
        <v>293</v>
      </c>
      <c r="S77" s="18"/>
      <c r="T77" s="18"/>
      <c r="U77" s="18" t="s">
        <v>272</v>
      </c>
      <c r="V77" s="17" t="s">
        <v>271</v>
      </c>
      <c r="W77" s="21">
        <v>24</v>
      </c>
      <c r="X77" s="22">
        <v>0</v>
      </c>
      <c r="Y77" s="22">
        <v>24</v>
      </c>
      <c r="Z77" s="17" t="s">
        <v>273</v>
      </c>
      <c r="AA77" s="17" t="s">
        <v>273</v>
      </c>
      <c r="AB77" s="20" t="s">
        <v>274</v>
      </c>
      <c r="AC77" s="14"/>
    </row>
    <row r="78" spans="2:29" ht="55.2" customHeight="1" x14ac:dyDescent="0.3">
      <c r="B78" s="11">
        <v>70</v>
      </c>
      <c r="C78" s="28" t="s">
        <v>169</v>
      </c>
      <c r="D78" s="16" t="s">
        <v>74</v>
      </c>
      <c r="E78" s="16" t="s">
        <v>170</v>
      </c>
      <c r="F78" s="14" t="s">
        <v>222</v>
      </c>
      <c r="G78" s="29">
        <v>41102396</v>
      </c>
      <c r="H78" s="19">
        <v>42835</v>
      </c>
      <c r="I78" s="10" t="s">
        <v>273</v>
      </c>
      <c r="J78" s="7" t="s">
        <v>273</v>
      </c>
      <c r="K78" s="29" t="s">
        <v>223</v>
      </c>
      <c r="L78" s="14" t="s">
        <v>259</v>
      </c>
      <c r="M78" s="14" t="s">
        <v>294</v>
      </c>
      <c r="N78" s="20" t="s">
        <v>227</v>
      </c>
      <c r="O78" s="18" t="s">
        <v>225</v>
      </c>
      <c r="P78" s="18" t="s">
        <v>273</v>
      </c>
      <c r="Q78" s="18" t="s">
        <v>273</v>
      </c>
      <c r="R78" s="12" t="s">
        <v>293</v>
      </c>
      <c r="S78" s="18"/>
      <c r="T78" s="18"/>
      <c r="U78" s="18" t="s">
        <v>272</v>
      </c>
      <c r="V78" s="17" t="s">
        <v>271</v>
      </c>
      <c r="W78" s="21">
        <v>16</v>
      </c>
      <c r="X78" s="22">
        <v>0</v>
      </c>
      <c r="Y78" s="22">
        <v>16</v>
      </c>
      <c r="Z78" s="17" t="s">
        <v>273</v>
      </c>
      <c r="AA78" s="17" t="s">
        <v>225</v>
      </c>
      <c r="AB78" s="20" t="s">
        <v>274</v>
      </c>
      <c r="AC78" s="10"/>
    </row>
    <row r="79" spans="2:29" ht="55.2" customHeight="1" x14ac:dyDescent="0.3">
      <c r="B79" s="11">
        <v>71</v>
      </c>
      <c r="C79" s="28" t="s">
        <v>171</v>
      </c>
      <c r="D79" s="16" t="s">
        <v>173</v>
      </c>
      <c r="E79" s="16" t="s">
        <v>172</v>
      </c>
      <c r="F79" s="14" t="s">
        <v>222</v>
      </c>
      <c r="G79" s="29">
        <v>16756416</v>
      </c>
      <c r="H79" s="19">
        <v>39326</v>
      </c>
      <c r="I79" s="10" t="s">
        <v>225</v>
      </c>
      <c r="J79" s="7" t="s">
        <v>273</v>
      </c>
      <c r="K79" s="29" t="s">
        <v>223</v>
      </c>
      <c r="L79" s="21" t="s">
        <v>260</v>
      </c>
      <c r="M79" s="11" t="s">
        <v>294</v>
      </c>
      <c r="N79" s="20" t="s">
        <v>227</v>
      </c>
      <c r="O79" s="18" t="s">
        <v>225</v>
      </c>
      <c r="P79" s="18" t="s">
        <v>273</v>
      </c>
      <c r="Q79" s="18" t="s">
        <v>273</v>
      </c>
      <c r="R79" s="12" t="s">
        <v>293</v>
      </c>
      <c r="S79" s="18"/>
      <c r="T79" s="18"/>
      <c r="U79" s="18" t="s">
        <v>272</v>
      </c>
      <c r="V79" s="17" t="s">
        <v>270</v>
      </c>
      <c r="W79" s="21">
        <v>26</v>
      </c>
      <c r="X79" s="22">
        <v>14</v>
      </c>
      <c r="Y79" s="22">
        <v>40</v>
      </c>
      <c r="Z79" s="17" t="s">
        <v>225</v>
      </c>
      <c r="AA79" s="17" t="s">
        <v>225</v>
      </c>
      <c r="AB79" s="20" t="s">
        <v>274</v>
      </c>
      <c r="AC79" s="14"/>
    </row>
    <row r="80" spans="2:29" ht="41.4" customHeight="1" x14ac:dyDescent="0.3">
      <c r="B80" s="11">
        <v>72</v>
      </c>
      <c r="C80" s="28" t="s">
        <v>76</v>
      </c>
      <c r="D80" s="16" t="s">
        <v>174</v>
      </c>
      <c r="E80" s="16" t="s">
        <v>175</v>
      </c>
      <c r="F80" s="14" t="s">
        <v>222</v>
      </c>
      <c r="G80" s="29">
        <v>16775022</v>
      </c>
      <c r="H80" s="19">
        <v>42828</v>
      </c>
      <c r="I80" s="10" t="s">
        <v>273</v>
      </c>
      <c r="J80" s="7" t="s">
        <v>273</v>
      </c>
      <c r="K80" s="29" t="s">
        <v>223</v>
      </c>
      <c r="L80" s="14" t="s">
        <v>261</v>
      </c>
      <c r="M80" s="14" t="s">
        <v>301</v>
      </c>
      <c r="N80" s="20" t="s">
        <v>227</v>
      </c>
      <c r="O80" s="18" t="s">
        <v>225</v>
      </c>
      <c r="P80" s="18" t="s">
        <v>273</v>
      </c>
      <c r="Q80" s="18" t="s">
        <v>273</v>
      </c>
      <c r="R80" s="12" t="s">
        <v>293</v>
      </c>
      <c r="S80" s="18"/>
      <c r="T80" s="18"/>
      <c r="U80" s="18" t="s">
        <v>272</v>
      </c>
      <c r="V80" s="17" t="s">
        <v>271</v>
      </c>
      <c r="W80" s="21">
        <v>30</v>
      </c>
      <c r="X80" s="22">
        <v>0</v>
      </c>
      <c r="Y80" s="22">
        <v>30</v>
      </c>
      <c r="Z80" s="17" t="s">
        <v>273</v>
      </c>
      <c r="AA80" s="17" t="s">
        <v>225</v>
      </c>
      <c r="AB80" s="20" t="s">
        <v>274</v>
      </c>
      <c r="AC80" s="14" t="s">
        <v>275</v>
      </c>
    </row>
    <row r="81" spans="2:29" ht="41.4" customHeight="1" x14ac:dyDescent="0.3">
      <c r="B81" s="11">
        <v>73</v>
      </c>
      <c r="C81" s="28" t="s">
        <v>176</v>
      </c>
      <c r="D81" s="16" t="s">
        <v>178</v>
      </c>
      <c r="E81" s="16" t="s">
        <v>177</v>
      </c>
      <c r="F81" s="14" t="s">
        <v>222</v>
      </c>
      <c r="G81" s="29">
        <v>40445930</v>
      </c>
      <c r="H81" s="19">
        <v>42829</v>
      </c>
      <c r="I81" s="10" t="s">
        <v>273</v>
      </c>
      <c r="J81" s="7" t="s">
        <v>273</v>
      </c>
      <c r="K81" s="29" t="s">
        <v>223</v>
      </c>
      <c r="L81" s="14" t="s">
        <v>262</v>
      </c>
      <c r="M81" s="14" t="s">
        <v>295</v>
      </c>
      <c r="N81" s="20" t="s">
        <v>227</v>
      </c>
      <c r="O81" s="18" t="s">
        <v>225</v>
      </c>
      <c r="P81" s="18" t="s">
        <v>273</v>
      </c>
      <c r="Q81" s="18" t="s">
        <v>273</v>
      </c>
      <c r="R81" s="12" t="s">
        <v>293</v>
      </c>
      <c r="S81" s="18"/>
      <c r="T81" s="18"/>
      <c r="U81" s="18" t="s">
        <v>272</v>
      </c>
      <c r="V81" s="17" t="s">
        <v>271</v>
      </c>
      <c r="W81" s="21">
        <v>5</v>
      </c>
      <c r="X81" s="22">
        <v>0</v>
      </c>
      <c r="Y81" s="22"/>
      <c r="Z81" s="17" t="s">
        <v>273</v>
      </c>
      <c r="AA81" s="17" t="s">
        <v>273</v>
      </c>
      <c r="AB81" s="20" t="s">
        <v>274</v>
      </c>
      <c r="AC81" s="14"/>
    </row>
    <row r="82" spans="2:29" ht="55.2" customHeight="1" x14ac:dyDescent="0.3">
      <c r="B82" s="11">
        <v>74</v>
      </c>
      <c r="C82" s="28" t="s">
        <v>322</v>
      </c>
      <c r="D82" s="16" t="s">
        <v>358</v>
      </c>
      <c r="E82" s="16" t="s">
        <v>359</v>
      </c>
      <c r="F82" s="14" t="s">
        <v>222</v>
      </c>
      <c r="G82" s="29">
        <v>46444848</v>
      </c>
      <c r="H82" s="7">
        <v>42979</v>
      </c>
      <c r="I82" s="10" t="s">
        <v>273</v>
      </c>
      <c r="J82" s="7" t="s">
        <v>273</v>
      </c>
      <c r="K82" s="29" t="s">
        <v>223</v>
      </c>
      <c r="L82" s="14" t="s">
        <v>371</v>
      </c>
      <c r="M82" s="11" t="s">
        <v>294</v>
      </c>
      <c r="N82" s="20" t="s">
        <v>227</v>
      </c>
      <c r="O82" s="18" t="s">
        <v>225</v>
      </c>
      <c r="P82" s="18" t="s">
        <v>273</v>
      </c>
      <c r="Q82" s="18" t="s">
        <v>273</v>
      </c>
      <c r="R82" s="12" t="s">
        <v>293</v>
      </c>
      <c r="S82" s="18"/>
      <c r="T82" s="18"/>
      <c r="U82" s="18" t="s">
        <v>272</v>
      </c>
      <c r="V82" s="17" t="s">
        <v>271</v>
      </c>
      <c r="W82" s="21">
        <v>19</v>
      </c>
      <c r="X82" s="22">
        <v>0</v>
      </c>
      <c r="Y82" s="22">
        <v>19</v>
      </c>
      <c r="Z82" s="17" t="s">
        <v>273</v>
      </c>
      <c r="AA82" s="17" t="s">
        <v>273</v>
      </c>
      <c r="AB82" s="20" t="s">
        <v>274</v>
      </c>
      <c r="AC82" s="14"/>
    </row>
    <row r="83" spans="2:29" ht="55.2" customHeight="1" x14ac:dyDescent="0.3">
      <c r="B83" s="11">
        <v>75</v>
      </c>
      <c r="C83" s="28" t="s">
        <v>110</v>
      </c>
      <c r="D83" s="16" t="s">
        <v>84</v>
      </c>
      <c r="E83" s="16" t="s">
        <v>179</v>
      </c>
      <c r="F83" s="14" t="s">
        <v>222</v>
      </c>
      <c r="G83" s="29">
        <v>16723597</v>
      </c>
      <c r="H83" s="19">
        <v>38384</v>
      </c>
      <c r="I83" s="10" t="s">
        <v>225</v>
      </c>
      <c r="J83" s="7" t="s">
        <v>273</v>
      </c>
      <c r="K83" s="29" t="s">
        <v>281</v>
      </c>
      <c r="L83" s="14" t="s">
        <v>263</v>
      </c>
      <c r="M83" s="11" t="s">
        <v>365</v>
      </c>
      <c r="N83" s="20" t="s">
        <v>227</v>
      </c>
      <c r="O83" s="18" t="s">
        <v>225</v>
      </c>
      <c r="P83" s="18" t="s">
        <v>273</v>
      </c>
      <c r="Q83" s="18" t="s">
        <v>273</v>
      </c>
      <c r="R83" s="12" t="s">
        <v>293</v>
      </c>
      <c r="S83" s="18"/>
      <c r="T83" s="18"/>
      <c r="U83" s="18" t="s">
        <v>272</v>
      </c>
      <c r="V83" s="17" t="s">
        <v>271</v>
      </c>
      <c r="W83" s="21">
        <v>14</v>
      </c>
      <c r="X83" s="20">
        <v>0</v>
      </c>
      <c r="Y83" s="22">
        <v>14</v>
      </c>
      <c r="Z83" s="17" t="s">
        <v>273</v>
      </c>
      <c r="AA83" s="17" t="s">
        <v>225</v>
      </c>
      <c r="AB83" s="20" t="s">
        <v>274</v>
      </c>
      <c r="AC83" s="14"/>
    </row>
    <row r="84" spans="2:29" ht="55.2" customHeight="1" x14ac:dyDescent="0.3">
      <c r="B84" s="11">
        <v>76</v>
      </c>
      <c r="C84" s="28" t="s">
        <v>180</v>
      </c>
      <c r="D84" s="16" t="s">
        <v>181</v>
      </c>
      <c r="E84" s="16" t="s">
        <v>182</v>
      </c>
      <c r="F84" s="14" t="s">
        <v>222</v>
      </c>
      <c r="G84" s="29">
        <v>3701272</v>
      </c>
      <c r="H84" s="19">
        <v>40777</v>
      </c>
      <c r="I84" s="10" t="s">
        <v>225</v>
      </c>
      <c r="J84" s="7" t="s">
        <v>273</v>
      </c>
      <c r="K84" s="29" t="s">
        <v>223</v>
      </c>
      <c r="L84" s="21" t="s">
        <v>253</v>
      </c>
      <c r="M84" s="14" t="s">
        <v>294</v>
      </c>
      <c r="N84" s="20" t="s">
        <v>227</v>
      </c>
      <c r="O84" s="18" t="s">
        <v>225</v>
      </c>
      <c r="P84" s="18" t="s">
        <v>273</v>
      </c>
      <c r="Q84" s="18" t="s">
        <v>273</v>
      </c>
      <c r="R84" s="12" t="s">
        <v>293</v>
      </c>
      <c r="S84" s="18"/>
      <c r="T84" s="18"/>
      <c r="U84" s="18" t="s">
        <v>272</v>
      </c>
      <c r="V84" s="17" t="s">
        <v>271</v>
      </c>
      <c r="W84" s="21">
        <v>12</v>
      </c>
      <c r="X84" s="22">
        <v>0</v>
      </c>
      <c r="Y84" s="22">
        <v>12</v>
      </c>
      <c r="Z84" s="17" t="s">
        <v>273</v>
      </c>
      <c r="AA84" s="17" t="s">
        <v>225</v>
      </c>
      <c r="AB84" s="20" t="s">
        <v>274</v>
      </c>
      <c r="AC84" s="14" t="s">
        <v>278</v>
      </c>
    </row>
    <row r="85" spans="2:29" ht="55.2" customHeight="1" x14ac:dyDescent="0.3">
      <c r="B85" s="11">
        <v>77</v>
      </c>
      <c r="C85" s="28" t="s">
        <v>183</v>
      </c>
      <c r="D85" s="16" t="s">
        <v>264</v>
      </c>
      <c r="E85" s="16" t="s">
        <v>135</v>
      </c>
      <c r="F85" s="14" t="s">
        <v>222</v>
      </c>
      <c r="G85" s="29">
        <v>41780754</v>
      </c>
      <c r="H85" s="19">
        <v>42461</v>
      </c>
      <c r="I85" s="10" t="s">
        <v>273</v>
      </c>
      <c r="J85" s="7" t="s">
        <v>273</v>
      </c>
      <c r="K85" s="29" t="s">
        <v>223</v>
      </c>
      <c r="L85" s="21" t="s">
        <v>279</v>
      </c>
      <c r="M85" s="11" t="s">
        <v>294</v>
      </c>
      <c r="N85" s="20" t="s">
        <v>227</v>
      </c>
      <c r="O85" s="18" t="s">
        <v>225</v>
      </c>
      <c r="P85" s="18" t="s">
        <v>273</v>
      </c>
      <c r="Q85" s="18" t="s">
        <v>273</v>
      </c>
      <c r="R85" s="12" t="s">
        <v>293</v>
      </c>
      <c r="S85" s="18"/>
      <c r="T85" s="18"/>
      <c r="U85" s="18" t="s">
        <v>272</v>
      </c>
      <c r="V85" s="17" t="s">
        <v>271</v>
      </c>
      <c r="W85" s="21">
        <v>28</v>
      </c>
      <c r="X85" s="22">
        <v>0</v>
      </c>
      <c r="Y85" s="22">
        <v>28</v>
      </c>
      <c r="Z85" s="17" t="s">
        <v>273</v>
      </c>
      <c r="AA85" s="17" t="s">
        <v>225</v>
      </c>
      <c r="AB85" s="20" t="s">
        <v>274</v>
      </c>
      <c r="AC85" s="10"/>
    </row>
    <row r="86" spans="2:29" ht="55.2" customHeight="1" x14ac:dyDescent="0.3">
      <c r="B86" s="11">
        <v>78</v>
      </c>
      <c r="C86" s="28" t="s">
        <v>183</v>
      </c>
      <c r="D86" s="16" t="s">
        <v>169</v>
      </c>
      <c r="E86" s="16" t="s">
        <v>184</v>
      </c>
      <c r="F86" s="14" t="s">
        <v>222</v>
      </c>
      <c r="G86" s="29">
        <v>16698965</v>
      </c>
      <c r="H86" s="19">
        <v>41000</v>
      </c>
      <c r="I86" s="10" t="s">
        <v>225</v>
      </c>
      <c r="J86" s="7" t="s">
        <v>273</v>
      </c>
      <c r="K86" s="29" t="s">
        <v>224</v>
      </c>
      <c r="L86" s="21" t="s">
        <v>249</v>
      </c>
      <c r="M86" s="14" t="s">
        <v>365</v>
      </c>
      <c r="N86" s="20" t="s">
        <v>227</v>
      </c>
      <c r="O86" s="12" t="s">
        <v>225</v>
      </c>
      <c r="P86" s="12" t="s">
        <v>273</v>
      </c>
      <c r="Q86" s="12" t="s">
        <v>273</v>
      </c>
      <c r="R86" s="12" t="s">
        <v>293</v>
      </c>
      <c r="S86" s="12"/>
      <c r="T86" s="12"/>
      <c r="U86" s="12" t="s">
        <v>272</v>
      </c>
      <c r="V86" s="11" t="s">
        <v>271</v>
      </c>
      <c r="W86" s="9">
        <v>10</v>
      </c>
      <c r="X86" s="22">
        <v>0</v>
      </c>
      <c r="Y86" s="20">
        <v>10</v>
      </c>
      <c r="Z86" s="11" t="s">
        <v>273</v>
      </c>
      <c r="AA86" s="11" t="s">
        <v>225</v>
      </c>
      <c r="AB86" s="20" t="s">
        <v>274</v>
      </c>
      <c r="AC86" s="7"/>
    </row>
    <row r="87" spans="2:29" ht="55.2" customHeight="1" x14ac:dyDescent="0.3">
      <c r="B87" s="11">
        <v>79</v>
      </c>
      <c r="C87" s="28" t="s">
        <v>183</v>
      </c>
      <c r="D87" s="16" t="s">
        <v>169</v>
      </c>
      <c r="E87" s="16" t="s">
        <v>185</v>
      </c>
      <c r="F87" s="14" t="s">
        <v>222</v>
      </c>
      <c r="G87" s="29">
        <v>16681155</v>
      </c>
      <c r="H87" s="19">
        <v>41883</v>
      </c>
      <c r="I87" s="10" t="s">
        <v>225</v>
      </c>
      <c r="J87" s="7" t="s">
        <v>273</v>
      </c>
      <c r="K87" s="29" t="s">
        <v>281</v>
      </c>
      <c r="L87" s="14" t="s">
        <v>254</v>
      </c>
      <c r="M87" s="14" t="s">
        <v>365</v>
      </c>
      <c r="N87" s="20" t="s">
        <v>227</v>
      </c>
      <c r="O87" s="12" t="s">
        <v>225</v>
      </c>
      <c r="P87" s="12" t="s">
        <v>273</v>
      </c>
      <c r="Q87" s="12" t="s">
        <v>273</v>
      </c>
      <c r="R87" s="12" t="s">
        <v>293</v>
      </c>
      <c r="S87" s="12"/>
      <c r="T87" s="12"/>
      <c r="U87" s="12" t="s">
        <v>272</v>
      </c>
      <c r="V87" s="11" t="s">
        <v>270</v>
      </c>
      <c r="W87" s="9">
        <v>20</v>
      </c>
      <c r="X87" s="22">
        <v>20</v>
      </c>
      <c r="Y87" s="20">
        <v>40</v>
      </c>
      <c r="Z87" s="11" t="s">
        <v>273</v>
      </c>
      <c r="AA87" s="11" t="s">
        <v>225</v>
      </c>
      <c r="AB87" s="20" t="s">
        <v>274</v>
      </c>
      <c r="AC87" s="6"/>
    </row>
    <row r="88" spans="2:29" ht="55.2" customHeight="1" x14ac:dyDescent="0.3">
      <c r="B88" s="11">
        <v>80</v>
      </c>
      <c r="C88" s="28" t="s">
        <v>187</v>
      </c>
      <c r="D88" s="16" t="s">
        <v>188</v>
      </c>
      <c r="E88" s="16" t="s">
        <v>186</v>
      </c>
      <c r="F88" s="14" t="s">
        <v>222</v>
      </c>
      <c r="G88" s="29">
        <v>41009241</v>
      </c>
      <c r="H88" s="19">
        <v>42116</v>
      </c>
      <c r="I88" s="10" t="s">
        <v>273</v>
      </c>
      <c r="J88" s="7" t="s">
        <v>273</v>
      </c>
      <c r="K88" s="29" t="s">
        <v>223</v>
      </c>
      <c r="L88" s="14" t="s">
        <v>238</v>
      </c>
      <c r="M88" s="11" t="s">
        <v>294</v>
      </c>
      <c r="N88" s="20" t="s">
        <v>227</v>
      </c>
      <c r="O88" s="12" t="s">
        <v>225</v>
      </c>
      <c r="P88" s="12" t="s">
        <v>273</v>
      </c>
      <c r="Q88" s="12" t="s">
        <v>273</v>
      </c>
      <c r="R88" s="12" t="s">
        <v>293</v>
      </c>
      <c r="S88" s="12"/>
      <c r="T88" s="12"/>
      <c r="U88" s="12" t="s">
        <v>272</v>
      </c>
      <c r="V88" s="11" t="s">
        <v>271</v>
      </c>
      <c r="W88" s="9">
        <v>31</v>
      </c>
      <c r="X88" s="22">
        <v>0</v>
      </c>
      <c r="Y88" s="20">
        <v>31</v>
      </c>
      <c r="Z88" s="11" t="s">
        <v>273</v>
      </c>
      <c r="AA88" s="11" t="s">
        <v>273</v>
      </c>
      <c r="AB88" s="20" t="s">
        <v>274</v>
      </c>
      <c r="AC88" s="6" t="s">
        <v>278</v>
      </c>
    </row>
    <row r="89" spans="2:29" ht="41.4" customHeight="1" x14ac:dyDescent="0.3">
      <c r="B89" s="11">
        <v>81</v>
      </c>
      <c r="C89" s="28" t="s">
        <v>189</v>
      </c>
      <c r="D89" s="16" t="s">
        <v>191</v>
      </c>
      <c r="E89" s="16" t="s">
        <v>190</v>
      </c>
      <c r="F89" s="14" t="s">
        <v>222</v>
      </c>
      <c r="G89" s="29">
        <v>40574933</v>
      </c>
      <c r="H89" s="19">
        <v>42614</v>
      </c>
      <c r="I89" s="10" t="s">
        <v>273</v>
      </c>
      <c r="J89" s="7" t="s">
        <v>273</v>
      </c>
      <c r="K89" s="29" t="s">
        <v>223</v>
      </c>
      <c r="L89" s="14" t="s">
        <v>226</v>
      </c>
      <c r="M89" s="11" t="s">
        <v>297</v>
      </c>
      <c r="N89" s="20" t="s">
        <v>227</v>
      </c>
      <c r="O89" s="12" t="s">
        <v>225</v>
      </c>
      <c r="P89" s="12" t="s">
        <v>273</v>
      </c>
      <c r="Q89" s="12" t="s">
        <v>273</v>
      </c>
      <c r="R89" s="12" t="s">
        <v>293</v>
      </c>
      <c r="S89" s="12"/>
      <c r="T89" s="12"/>
      <c r="U89" s="12" t="s">
        <v>272</v>
      </c>
      <c r="V89" s="11" t="s">
        <v>271</v>
      </c>
      <c r="W89" s="9">
        <v>16</v>
      </c>
      <c r="X89" s="22">
        <v>0</v>
      </c>
      <c r="Y89" s="20">
        <v>16</v>
      </c>
      <c r="Z89" s="11" t="s">
        <v>273</v>
      </c>
      <c r="AA89" s="11" t="s">
        <v>273</v>
      </c>
      <c r="AB89" s="20" t="s">
        <v>274</v>
      </c>
      <c r="AC89" s="6"/>
    </row>
    <row r="90" spans="2:29" ht="55.2" customHeight="1" x14ac:dyDescent="0.3">
      <c r="B90" s="11">
        <v>82</v>
      </c>
      <c r="C90" s="28" t="s">
        <v>192</v>
      </c>
      <c r="D90" s="16" t="s">
        <v>193</v>
      </c>
      <c r="E90" s="16" t="s">
        <v>194</v>
      </c>
      <c r="F90" s="14" t="s">
        <v>222</v>
      </c>
      <c r="G90" s="29">
        <v>17620472</v>
      </c>
      <c r="H90" s="19">
        <v>42461</v>
      </c>
      <c r="I90" s="10" t="s">
        <v>273</v>
      </c>
      <c r="J90" s="7" t="s">
        <v>273</v>
      </c>
      <c r="K90" s="29" t="s">
        <v>223</v>
      </c>
      <c r="L90" s="21" t="s">
        <v>265</v>
      </c>
      <c r="M90" s="14" t="s">
        <v>294</v>
      </c>
      <c r="N90" s="20" t="s">
        <v>227</v>
      </c>
      <c r="O90" s="12" t="s">
        <v>225</v>
      </c>
      <c r="P90" s="12" t="s">
        <v>273</v>
      </c>
      <c r="Q90" s="12" t="s">
        <v>273</v>
      </c>
      <c r="R90" s="12" t="s">
        <v>293</v>
      </c>
      <c r="S90" s="12"/>
      <c r="T90" s="12"/>
      <c r="U90" s="12" t="s">
        <v>272</v>
      </c>
      <c r="V90" s="11" t="s">
        <v>271</v>
      </c>
      <c r="W90" s="9">
        <v>25</v>
      </c>
      <c r="X90" s="20">
        <v>0</v>
      </c>
      <c r="Y90" s="20">
        <v>25</v>
      </c>
      <c r="Z90" s="11" t="s">
        <v>273</v>
      </c>
      <c r="AA90" s="11" t="s">
        <v>273</v>
      </c>
      <c r="AB90" s="20" t="s">
        <v>274</v>
      </c>
      <c r="AC90" s="6" t="s">
        <v>275</v>
      </c>
    </row>
    <row r="91" spans="2:29" ht="55.2" customHeight="1" x14ac:dyDescent="0.3">
      <c r="B91" s="11">
        <v>83</v>
      </c>
      <c r="C91" s="28" t="s">
        <v>196</v>
      </c>
      <c r="D91" s="16" t="s">
        <v>197</v>
      </c>
      <c r="E91" s="16" t="s">
        <v>198</v>
      </c>
      <c r="F91" s="14" t="s">
        <v>222</v>
      </c>
      <c r="G91" s="29">
        <v>44746331</v>
      </c>
      <c r="H91" s="19">
        <v>42614</v>
      </c>
      <c r="I91" s="10" t="s">
        <v>273</v>
      </c>
      <c r="J91" s="7" t="s">
        <v>273</v>
      </c>
      <c r="K91" s="29" t="s">
        <v>223</v>
      </c>
      <c r="L91" s="21" t="s">
        <v>246</v>
      </c>
      <c r="M91" s="14" t="s">
        <v>294</v>
      </c>
      <c r="N91" s="20" t="s">
        <v>227</v>
      </c>
      <c r="O91" s="12" t="s">
        <v>225</v>
      </c>
      <c r="P91" s="12" t="s">
        <v>273</v>
      </c>
      <c r="Q91" s="12" t="s">
        <v>273</v>
      </c>
      <c r="R91" s="12" t="s">
        <v>293</v>
      </c>
      <c r="S91" s="12"/>
      <c r="T91" s="12"/>
      <c r="U91" s="12" t="s">
        <v>272</v>
      </c>
      <c r="V91" s="11" t="s">
        <v>271</v>
      </c>
      <c r="W91" s="9">
        <v>24</v>
      </c>
      <c r="X91" s="22">
        <v>0</v>
      </c>
      <c r="Y91" s="20">
        <v>24</v>
      </c>
      <c r="Z91" s="11" t="s">
        <v>273</v>
      </c>
      <c r="AA91" s="11" t="s">
        <v>225</v>
      </c>
      <c r="AB91" s="20" t="s">
        <v>274</v>
      </c>
      <c r="AC91" s="6"/>
    </row>
    <row r="92" spans="2:29" ht="55.2" customHeight="1" x14ac:dyDescent="0.3">
      <c r="B92" s="11">
        <v>84</v>
      </c>
      <c r="C92" s="28" t="s">
        <v>199</v>
      </c>
      <c r="D92" s="16" t="s">
        <v>200</v>
      </c>
      <c r="E92" s="16" t="s">
        <v>201</v>
      </c>
      <c r="F92" s="14" t="s">
        <v>222</v>
      </c>
      <c r="G92" s="29">
        <v>16595196</v>
      </c>
      <c r="H92" s="19">
        <v>42828</v>
      </c>
      <c r="I92" s="10" t="s">
        <v>273</v>
      </c>
      <c r="J92" s="7" t="s">
        <v>273</v>
      </c>
      <c r="K92" s="29" t="s">
        <v>223</v>
      </c>
      <c r="L92" s="21" t="s">
        <v>256</v>
      </c>
      <c r="M92" s="14" t="s">
        <v>294</v>
      </c>
      <c r="N92" s="20" t="s">
        <v>227</v>
      </c>
      <c r="O92" s="12" t="s">
        <v>225</v>
      </c>
      <c r="P92" s="12" t="s">
        <v>273</v>
      </c>
      <c r="Q92" s="12" t="s">
        <v>273</v>
      </c>
      <c r="R92" s="12" t="s">
        <v>293</v>
      </c>
      <c r="S92" s="12"/>
      <c r="T92" s="12"/>
      <c r="U92" s="12" t="s">
        <v>272</v>
      </c>
      <c r="V92" s="11" t="s">
        <v>271</v>
      </c>
      <c r="W92" s="9">
        <v>10</v>
      </c>
      <c r="X92" s="22">
        <v>0</v>
      </c>
      <c r="Y92" s="20">
        <v>10</v>
      </c>
      <c r="Z92" s="11" t="s">
        <v>273</v>
      </c>
      <c r="AA92" s="11" t="s">
        <v>273</v>
      </c>
      <c r="AB92" s="20" t="s">
        <v>274</v>
      </c>
      <c r="AC92" s="7" t="s">
        <v>278</v>
      </c>
    </row>
    <row r="93" spans="2:29" ht="41.4" customHeight="1" x14ac:dyDescent="0.3">
      <c r="B93" s="11">
        <v>85</v>
      </c>
      <c r="C93" s="28" t="s">
        <v>199</v>
      </c>
      <c r="D93" s="16" t="s">
        <v>35</v>
      </c>
      <c r="E93" s="16" t="s">
        <v>202</v>
      </c>
      <c r="F93" s="14" t="s">
        <v>222</v>
      </c>
      <c r="G93" s="29">
        <v>40804947</v>
      </c>
      <c r="H93" s="19">
        <v>41732</v>
      </c>
      <c r="I93" s="10" t="s">
        <v>225</v>
      </c>
      <c r="J93" s="7" t="s">
        <v>273</v>
      </c>
      <c r="K93" s="29" t="s">
        <v>223</v>
      </c>
      <c r="L93" s="21" t="s">
        <v>266</v>
      </c>
      <c r="M93" s="14" t="s">
        <v>295</v>
      </c>
      <c r="N93" s="21" t="s">
        <v>227</v>
      </c>
      <c r="O93" s="12" t="s">
        <v>225</v>
      </c>
      <c r="P93" s="12" t="s">
        <v>273</v>
      </c>
      <c r="Q93" s="12" t="s">
        <v>273</v>
      </c>
      <c r="R93" s="12" t="s">
        <v>293</v>
      </c>
      <c r="S93" s="12"/>
      <c r="T93" s="12"/>
      <c r="U93" s="12" t="s">
        <v>272</v>
      </c>
      <c r="V93" s="11" t="s">
        <v>271</v>
      </c>
      <c r="W93" s="9">
        <v>12</v>
      </c>
      <c r="X93" s="22">
        <v>0</v>
      </c>
      <c r="Y93" s="20">
        <v>12</v>
      </c>
      <c r="Z93" s="11" t="s">
        <v>273</v>
      </c>
      <c r="AA93" s="11" t="s">
        <v>273</v>
      </c>
      <c r="AB93" s="20" t="s">
        <v>274</v>
      </c>
      <c r="AC93" s="6" t="s">
        <v>289</v>
      </c>
    </row>
    <row r="94" spans="2:29" ht="41.4" customHeight="1" x14ac:dyDescent="0.3">
      <c r="B94" s="11">
        <v>86</v>
      </c>
      <c r="C94" s="28" t="s">
        <v>203</v>
      </c>
      <c r="D94" s="16" t="s">
        <v>81</v>
      </c>
      <c r="E94" s="16" t="s">
        <v>284</v>
      </c>
      <c r="F94" s="14" t="s">
        <v>222</v>
      </c>
      <c r="G94" s="29">
        <v>41619171</v>
      </c>
      <c r="H94" s="19">
        <v>39539</v>
      </c>
      <c r="I94" s="10" t="s">
        <v>225</v>
      </c>
      <c r="J94" s="7" t="s">
        <v>273</v>
      </c>
      <c r="K94" s="29" t="s">
        <v>223</v>
      </c>
      <c r="L94" s="21" t="s">
        <v>267</v>
      </c>
      <c r="M94" s="14" t="s">
        <v>297</v>
      </c>
      <c r="N94" s="21" t="s">
        <v>227</v>
      </c>
      <c r="O94" s="12" t="s">
        <v>225</v>
      </c>
      <c r="P94" s="12" t="s">
        <v>273</v>
      </c>
      <c r="Q94" s="12" t="s">
        <v>273</v>
      </c>
      <c r="R94" s="12" t="s">
        <v>293</v>
      </c>
      <c r="S94" s="12"/>
      <c r="T94" s="12"/>
      <c r="U94" s="12" t="s">
        <v>272</v>
      </c>
      <c r="V94" s="11" t="s">
        <v>270</v>
      </c>
      <c r="W94" s="9">
        <v>22</v>
      </c>
      <c r="X94" s="20">
        <v>18</v>
      </c>
      <c r="Y94" s="20">
        <v>40</v>
      </c>
      <c r="Z94" s="11" t="s">
        <v>225</v>
      </c>
      <c r="AA94" s="11" t="s">
        <v>225</v>
      </c>
      <c r="AB94" s="20" t="s">
        <v>274</v>
      </c>
      <c r="AC94" s="6" t="s">
        <v>278</v>
      </c>
    </row>
    <row r="95" spans="2:29" ht="41.4" customHeight="1" x14ac:dyDescent="0.3">
      <c r="B95" s="11">
        <v>87</v>
      </c>
      <c r="C95" s="15" t="s">
        <v>204</v>
      </c>
      <c r="D95" s="15" t="s">
        <v>81</v>
      </c>
      <c r="E95" s="15" t="s">
        <v>205</v>
      </c>
      <c r="F95" s="14" t="s">
        <v>222</v>
      </c>
      <c r="G95" s="29">
        <v>44733991</v>
      </c>
      <c r="H95" s="19">
        <v>42095</v>
      </c>
      <c r="I95" s="10" t="s">
        <v>273</v>
      </c>
      <c r="J95" s="7" t="s">
        <v>273</v>
      </c>
      <c r="K95" s="29" t="s">
        <v>223</v>
      </c>
      <c r="L95" s="21" t="s">
        <v>228</v>
      </c>
      <c r="M95" s="14" t="s">
        <v>295</v>
      </c>
      <c r="N95" s="21" t="s">
        <v>227</v>
      </c>
      <c r="O95" s="12" t="s">
        <v>225</v>
      </c>
      <c r="P95" s="12" t="s">
        <v>273</v>
      </c>
      <c r="Q95" s="12" t="s">
        <v>273</v>
      </c>
      <c r="R95" s="12" t="s">
        <v>293</v>
      </c>
      <c r="S95" s="12"/>
      <c r="T95" s="12"/>
      <c r="U95" s="12" t="s">
        <v>272</v>
      </c>
      <c r="V95" s="11" t="s">
        <v>271</v>
      </c>
      <c r="W95" s="9">
        <v>12</v>
      </c>
      <c r="X95" s="22">
        <v>0</v>
      </c>
      <c r="Y95" s="20">
        <v>12</v>
      </c>
      <c r="Z95" s="11" t="s">
        <v>273</v>
      </c>
      <c r="AA95" s="11" t="s">
        <v>273</v>
      </c>
      <c r="AB95" s="20" t="s">
        <v>274</v>
      </c>
      <c r="AC95" s="6" t="s">
        <v>275</v>
      </c>
    </row>
    <row r="96" spans="2:29" ht="41.4" customHeight="1" x14ac:dyDescent="0.3">
      <c r="B96" s="11">
        <v>88</v>
      </c>
      <c r="C96" s="28" t="s">
        <v>206</v>
      </c>
      <c r="D96" s="16" t="s">
        <v>207</v>
      </c>
      <c r="E96" s="16" t="s">
        <v>208</v>
      </c>
      <c r="F96" s="14" t="s">
        <v>222</v>
      </c>
      <c r="G96" s="29">
        <v>45567214</v>
      </c>
      <c r="H96" s="19">
        <v>41730</v>
      </c>
      <c r="I96" s="10" t="s">
        <v>225</v>
      </c>
      <c r="J96" s="7" t="s">
        <v>273</v>
      </c>
      <c r="K96" s="29" t="s">
        <v>223</v>
      </c>
      <c r="L96" s="21" t="s">
        <v>268</v>
      </c>
      <c r="M96" s="14" t="s">
        <v>301</v>
      </c>
      <c r="N96" s="21" t="s">
        <v>227</v>
      </c>
      <c r="O96" s="12" t="s">
        <v>225</v>
      </c>
      <c r="P96" s="12" t="s">
        <v>273</v>
      </c>
      <c r="Q96" s="12" t="s">
        <v>273</v>
      </c>
      <c r="R96" s="12" t="s">
        <v>293</v>
      </c>
      <c r="S96" s="12"/>
      <c r="T96" s="12"/>
      <c r="U96" s="12" t="s">
        <v>272</v>
      </c>
      <c r="V96" s="11" t="s">
        <v>271</v>
      </c>
      <c r="W96" s="9">
        <v>8</v>
      </c>
      <c r="X96" s="22">
        <v>0</v>
      </c>
      <c r="Y96" s="20">
        <v>8</v>
      </c>
      <c r="Z96" s="11" t="s">
        <v>225</v>
      </c>
      <c r="AA96" s="11" t="s">
        <v>225</v>
      </c>
      <c r="AB96" s="20" t="s">
        <v>274</v>
      </c>
      <c r="AC96" s="6" t="s">
        <v>275</v>
      </c>
    </row>
    <row r="97" spans="2:29" ht="41.4" customHeight="1" x14ac:dyDescent="0.3">
      <c r="B97" s="11">
        <v>89</v>
      </c>
      <c r="C97" s="28" t="s">
        <v>125</v>
      </c>
      <c r="D97" s="16" t="s">
        <v>209</v>
      </c>
      <c r="E97" s="16" t="s">
        <v>210</v>
      </c>
      <c r="F97" s="14" t="s">
        <v>222</v>
      </c>
      <c r="G97" s="29">
        <v>16799993</v>
      </c>
      <c r="H97" s="19">
        <v>41883</v>
      </c>
      <c r="I97" s="10" t="s">
        <v>273</v>
      </c>
      <c r="J97" s="7" t="s">
        <v>273</v>
      </c>
      <c r="K97" s="29" t="s">
        <v>223</v>
      </c>
      <c r="L97" s="21" t="s">
        <v>234</v>
      </c>
      <c r="M97" s="14" t="s">
        <v>295</v>
      </c>
      <c r="N97" s="21" t="s">
        <v>227</v>
      </c>
      <c r="O97" s="12" t="s">
        <v>225</v>
      </c>
      <c r="P97" s="12" t="s">
        <v>273</v>
      </c>
      <c r="Q97" s="12" t="s">
        <v>273</v>
      </c>
      <c r="R97" s="12" t="s">
        <v>293</v>
      </c>
      <c r="S97" s="12"/>
      <c r="T97" s="12"/>
      <c r="U97" s="12" t="s">
        <v>272</v>
      </c>
      <c r="V97" s="11" t="s">
        <v>271</v>
      </c>
      <c r="W97" s="9">
        <v>27</v>
      </c>
      <c r="X97" s="22">
        <v>0</v>
      </c>
      <c r="Y97" s="20">
        <v>27</v>
      </c>
      <c r="Z97" s="11" t="s">
        <v>273</v>
      </c>
      <c r="AA97" s="11" t="s">
        <v>273</v>
      </c>
      <c r="AB97" s="20" t="s">
        <v>274</v>
      </c>
      <c r="AC97" s="6" t="s">
        <v>275</v>
      </c>
    </row>
    <row r="98" spans="2:29" ht="55.2" customHeight="1" x14ac:dyDescent="0.3">
      <c r="B98" s="11">
        <v>90</v>
      </c>
      <c r="C98" s="28" t="s">
        <v>125</v>
      </c>
      <c r="D98" s="16" t="s">
        <v>195</v>
      </c>
      <c r="E98" s="16" t="s">
        <v>211</v>
      </c>
      <c r="F98" s="14" t="s">
        <v>222</v>
      </c>
      <c r="G98" s="29">
        <v>41612074</v>
      </c>
      <c r="H98" s="19">
        <v>42143</v>
      </c>
      <c r="I98" s="10" t="s">
        <v>273</v>
      </c>
      <c r="J98" s="7" t="s">
        <v>273</v>
      </c>
      <c r="K98" s="29" t="s">
        <v>223</v>
      </c>
      <c r="L98" s="14" t="s">
        <v>238</v>
      </c>
      <c r="M98" s="14" t="s">
        <v>294</v>
      </c>
      <c r="N98" s="21" t="s">
        <v>227</v>
      </c>
      <c r="O98" s="12" t="s">
        <v>225</v>
      </c>
      <c r="P98" s="12" t="s">
        <v>273</v>
      </c>
      <c r="Q98" s="12" t="s">
        <v>273</v>
      </c>
      <c r="R98" s="12" t="s">
        <v>293</v>
      </c>
      <c r="S98" s="12"/>
      <c r="T98" s="12"/>
      <c r="U98" s="12" t="s">
        <v>272</v>
      </c>
      <c r="V98" s="11" t="s">
        <v>271</v>
      </c>
      <c r="W98" s="9">
        <v>24</v>
      </c>
      <c r="X98" s="22">
        <v>0</v>
      </c>
      <c r="Y98" s="20">
        <v>24</v>
      </c>
      <c r="Z98" s="11" t="s">
        <v>273</v>
      </c>
      <c r="AA98" s="11" t="s">
        <v>273</v>
      </c>
      <c r="AB98" s="20" t="s">
        <v>274</v>
      </c>
      <c r="AC98" s="6" t="s">
        <v>275</v>
      </c>
    </row>
    <row r="99" spans="2:29" ht="55.2" customHeight="1" x14ac:dyDescent="0.3">
      <c r="B99" s="11">
        <v>91</v>
      </c>
      <c r="C99" s="28" t="s">
        <v>38</v>
      </c>
      <c r="D99" s="16" t="s">
        <v>213</v>
      </c>
      <c r="E99" s="16" t="s">
        <v>212</v>
      </c>
      <c r="F99" s="14" t="s">
        <v>222</v>
      </c>
      <c r="G99" s="29">
        <v>44428804</v>
      </c>
      <c r="H99" s="19">
        <v>42461</v>
      </c>
      <c r="I99" s="10" t="s">
        <v>273</v>
      </c>
      <c r="J99" s="7" t="s">
        <v>273</v>
      </c>
      <c r="K99" s="29" t="s">
        <v>223</v>
      </c>
      <c r="L99" s="21" t="s">
        <v>269</v>
      </c>
      <c r="M99" s="14" t="s">
        <v>294</v>
      </c>
      <c r="N99" s="21" t="s">
        <v>227</v>
      </c>
      <c r="O99" s="12" t="s">
        <v>225</v>
      </c>
      <c r="P99" s="12" t="s">
        <v>273</v>
      </c>
      <c r="Q99" s="12" t="s">
        <v>273</v>
      </c>
      <c r="R99" s="12" t="s">
        <v>293</v>
      </c>
      <c r="S99" s="12"/>
      <c r="T99" s="12"/>
      <c r="U99" s="12" t="s">
        <v>272</v>
      </c>
      <c r="V99" s="11" t="s">
        <v>271</v>
      </c>
      <c r="W99" s="9">
        <v>10</v>
      </c>
      <c r="X99" s="22">
        <v>0</v>
      </c>
      <c r="Y99" s="20">
        <v>10</v>
      </c>
      <c r="Z99" s="11" t="s">
        <v>273</v>
      </c>
      <c r="AA99" s="11" t="s">
        <v>273</v>
      </c>
      <c r="AB99" s="20" t="s">
        <v>274</v>
      </c>
      <c r="AC99" s="6"/>
    </row>
    <row r="100" spans="2:29" ht="55.2" customHeight="1" x14ac:dyDescent="0.3">
      <c r="B100" s="11">
        <v>92</v>
      </c>
      <c r="C100" s="28" t="s">
        <v>161</v>
      </c>
      <c r="D100" s="16" t="s">
        <v>214</v>
      </c>
      <c r="E100" s="16" t="s">
        <v>215</v>
      </c>
      <c r="F100" s="14" t="s">
        <v>222</v>
      </c>
      <c r="G100" s="29">
        <v>43205562</v>
      </c>
      <c r="H100" s="19">
        <v>42828</v>
      </c>
      <c r="I100" s="10" t="s">
        <v>273</v>
      </c>
      <c r="J100" s="7" t="s">
        <v>273</v>
      </c>
      <c r="K100" s="29" t="s">
        <v>223</v>
      </c>
      <c r="L100" s="21" t="s">
        <v>226</v>
      </c>
      <c r="M100" s="14" t="s">
        <v>294</v>
      </c>
      <c r="N100" s="21" t="s">
        <v>227</v>
      </c>
      <c r="O100" s="12" t="s">
        <v>225</v>
      </c>
      <c r="P100" s="12" t="s">
        <v>273</v>
      </c>
      <c r="Q100" s="12" t="s">
        <v>273</v>
      </c>
      <c r="R100" s="12" t="s">
        <v>293</v>
      </c>
      <c r="S100" s="12"/>
      <c r="T100" s="12"/>
      <c r="U100" s="12" t="s">
        <v>272</v>
      </c>
      <c r="V100" s="11" t="s">
        <v>271</v>
      </c>
      <c r="W100" s="9">
        <v>14</v>
      </c>
      <c r="X100" s="22">
        <v>0</v>
      </c>
      <c r="Y100" s="20">
        <v>14</v>
      </c>
      <c r="Z100" s="11" t="s">
        <v>273</v>
      </c>
      <c r="AA100" s="11" t="s">
        <v>273</v>
      </c>
      <c r="AB100" s="20" t="s">
        <v>274</v>
      </c>
      <c r="AC100" s="6"/>
    </row>
    <row r="101" spans="2:29" ht="55.2" customHeight="1" x14ac:dyDescent="0.3">
      <c r="B101" s="11">
        <v>93</v>
      </c>
      <c r="C101" s="28" t="s">
        <v>216</v>
      </c>
      <c r="D101" s="16" t="s">
        <v>217</v>
      </c>
      <c r="E101" s="16" t="s">
        <v>218</v>
      </c>
      <c r="F101" s="14" t="s">
        <v>222</v>
      </c>
      <c r="G101" s="29">
        <v>45248576</v>
      </c>
      <c r="H101" s="19">
        <v>42828</v>
      </c>
      <c r="I101" s="10" t="s">
        <v>273</v>
      </c>
      <c r="J101" s="7" t="s">
        <v>273</v>
      </c>
      <c r="K101" s="29" t="s">
        <v>223</v>
      </c>
      <c r="L101" s="21" t="s">
        <v>241</v>
      </c>
      <c r="M101" s="14" t="s">
        <v>306</v>
      </c>
      <c r="N101" s="21" t="s">
        <v>227</v>
      </c>
      <c r="O101" s="10" t="s">
        <v>225</v>
      </c>
      <c r="P101" s="12" t="s">
        <v>273</v>
      </c>
      <c r="Q101" s="12" t="s">
        <v>273</v>
      </c>
      <c r="R101" s="12" t="s">
        <v>293</v>
      </c>
      <c r="S101" s="12"/>
      <c r="T101" s="12"/>
      <c r="U101" s="12" t="s">
        <v>272</v>
      </c>
      <c r="V101" s="11" t="s">
        <v>271</v>
      </c>
      <c r="W101" s="9">
        <v>23</v>
      </c>
      <c r="X101" s="20">
        <v>0</v>
      </c>
      <c r="Y101" s="20">
        <v>23</v>
      </c>
      <c r="Z101" s="11" t="s">
        <v>273</v>
      </c>
      <c r="AA101" s="11" t="s">
        <v>273</v>
      </c>
      <c r="AB101" s="20" t="s">
        <v>274</v>
      </c>
      <c r="AC101" s="6"/>
    </row>
    <row r="102" spans="2:29" ht="41.4" customHeight="1" x14ac:dyDescent="0.3">
      <c r="B102" s="11">
        <v>94</v>
      </c>
      <c r="C102" s="28" t="s">
        <v>219</v>
      </c>
      <c r="D102" s="16" t="s">
        <v>220</v>
      </c>
      <c r="E102" s="16" t="s">
        <v>221</v>
      </c>
      <c r="F102" s="14" t="s">
        <v>222</v>
      </c>
      <c r="G102" s="29">
        <v>40097637</v>
      </c>
      <c r="H102" s="19">
        <v>42828</v>
      </c>
      <c r="I102" s="10" t="s">
        <v>273</v>
      </c>
      <c r="J102" s="7" t="s">
        <v>273</v>
      </c>
      <c r="K102" s="29" t="s">
        <v>223</v>
      </c>
      <c r="L102" s="21" t="s">
        <v>234</v>
      </c>
      <c r="M102" s="14" t="s">
        <v>295</v>
      </c>
      <c r="N102" s="21" t="s">
        <v>227</v>
      </c>
      <c r="O102" s="12" t="s">
        <v>225</v>
      </c>
      <c r="P102" s="12" t="s">
        <v>273</v>
      </c>
      <c r="Q102" s="12" t="s">
        <v>273</v>
      </c>
      <c r="R102" s="12" t="s">
        <v>293</v>
      </c>
      <c r="S102" s="12"/>
      <c r="T102" s="12"/>
      <c r="U102" s="12" t="s">
        <v>272</v>
      </c>
      <c r="V102" s="11" t="s">
        <v>271</v>
      </c>
      <c r="W102" s="9">
        <v>15</v>
      </c>
      <c r="X102" s="22">
        <v>0</v>
      </c>
      <c r="Y102" s="20">
        <v>15</v>
      </c>
      <c r="Z102" s="11" t="s">
        <v>273</v>
      </c>
      <c r="AA102" s="11" t="s">
        <v>273</v>
      </c>
      <c r="AB102" s="20" t="s">
        <v>274</v>
      </c>
      <c r="AC102" s="6" t="s">
        <v>275</v>
      </c>
    </row>
    <row r="103" spans="2:29" ht="55.2" customHeight="1" x14ac:dyDescent="0.3">
      <c r="B103" s="11">
        <v>95</v>
      </c>
      <c r="C103" s="28" t="s">
        <v>309</v>
      </c>
      <c r="D103" s="16" t="s">
        <v>310</v>
      </c>
      <c r="E103" s="16" t="s">
        <v>311</v>
      </c>
      <c r="F103" s="14" t="s">
        <v>222</v>
      </c>
      <c r="G103" s="29">
        <v>18841955</v>
      </c>
      <c r="H103" s="19">
        <v>42979</v>
      </c>
      <c r="I103" s="10" t="s">
        <v>273</v>
      </c>
      <c r="J103" s="7" t="s">
        <v>273</v>
      </c>
      <c r="K103" s="29" t="s">
        <v>281</v>
      </c>
      <c r="L103" s="21" t="s">
        <v>250</v>
      </c>
      <c r="M103" s="14" t="s">
        <v>365</v>
      </c>
      <c r="N103" s="21" t="s">
        <v>227</v>
      </c>
      <c r="O103" s="12" t="s">
        <v>225</v>
      </c>
      <c r="P103" s="12" t="s">
        <v>273</v>
      </c>
      <c r="Q103" s="12" t="s">
        <v>273</v>
      </c>
      <c r="R103" s="12" t="s">
        <v>293</v>
      </c>
      <c r="S103" s="12"/>
      <c r="T103" s="12"/>
      <c r="U103" s="12" t="s">
        <v>272</v>
      </c>
      <c r="V103" s="11" t="s">
        <v>270</v>
      </c>
      <c r="W103" s="9">
        <v>28</v>
      </c>
      <c r="X103" s="22">
        <v>12</v>
      </c>
      <c r="Y103" s="20">
        <v>40</v>
      </c>
      <c r="Z103" s="11" t="s">
        <v>225</v>
      </c>
      <c r="AA103" s="11" t="s">
        <v>225</v>
      </c>
      <c r="AB103" s="20" t="s">
        <v>274</v>
      </c>
      <c r="AC103" s="6" t="s">
        <v>275</v>
      </c>
    </row>
    <row r="104" spans="2:29" ht="135.75" customHeight="1" x14ac:dyDescent="0.3">
      <c r="B104" s="76" t="s">
        <v>307</v>
      </c>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row>
    <row r="105" spans="2:29" ht="15" customHeight="1" x14ac:dyDescent="0.3">
      <c r="B105" s="57" t="s">
        <v>291</v>
      </c>
      <c r="C105" s="57"/>
      <c r="D105" s="57"/>
      <c r="E105" s="57"/>
      <c r="F105" s="57"/>
      <c r="G105" s="57"/>
      <c r="H105" s="57"/>
      <c r="I105" s="57"/>
      <c r="J105" s="45" t="s">
        <v>292</v>
      </c>
      <c r="K105" s="46"/>
      <c r="L105" s="46"/>
      <c r="M105" s="46"/>
      <c r="N105" s="46"/>
      <c r="O105" s="46"/>
      <c r="P105" s="46"/>
      <c r="Q105" s="46"/>
      <c r="R105" s="46"/>
      <c r="S105" s="46"/>
      <c r="T105" s="46"/>
      <c r="U105" s="46"/>
      <c r="V105" s="46"/>
      <c r="W105" s="46"/>
      <c r="X105" s="46"/>
      <c r="Y105" s="46"/>
      <c r="Z105" s="46"/>
      <c r="AA105" s="46"/>
      <c r="AB105" s="46"/>
      <c r="AC105" s="47"/>
    </row>
    <row r="106" spans="2:29" ht="15" customHeight="1" x14ac:dyDescent="0.3">
      <c r="B106" s="70" t="s">
        <v>27</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2"/>
    </row>
    <row r="107" spans="2:29" ht="0.75" customHeight="1" x14ac:dyDescent="0.3">
      <c r="B107" s="73"/>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5"/>
    </row>
    <row r="108" spans="2:29" x14ac:dyDescent="0.3">
      <c r="B108" s="2"/>
    </row>
  </sheetData>
  <autoFilter ref="B7:AC107">
    <filterColumn colId="13" showButton="0"/>
    <filterColumn colId="14" showButton="0"/>
    <filterColumn colId="16" showButton="0"/>
    <filterColumn colId="17" showButton="0"/>
    <filterColumn colId="21" showButton="0"/>
    <filterColumn colId="22" showButton="0"/>
  </autoFilter>
  <mergeCells count="32">
    <mergeCell ref="B106:AC107"/>
    <mergeCell ref="D7:D8"/>
    <mergeCell ref="E7:E8"/>
    <mergeCell ref="F7:F8"/>
    <mergeCell ref="G7:G8"/>
    <mergeCell ref="U7:U8"/>
    <mergeCell ref="B104:AC104"/>
    <mergeCell ref="AC7:AC8"/>
    <mergeCell ref="B7:B8"/>
    <mergeCell ref="C7:C8"/>
    <mergeCell ref="AB7:AB8"/>
    <mergeCell ref="H7:H8"/>
    <mergeCell ref="V7:V8"/>
    <mergeCell ref="W7:Y7"/>
    <mergeCell ref="Z7:Z8"/>
    <mergeCell ref="AA7:AA8"/>
    <mergeCell ref="J105:AC105"/>
    <mergeCell ref="AC2:AC4"/>
    <mergeCell ref="B4:AB4"/>
    <mergeCell ref="B5:AB5"/>
    <mergeCell ref="B6:D6"/>
    <mergeCell ref="E6:AC6"/>
    <mergeCell ref="B2:AB3"/>
    <mergeCell ref="B105:I105"/>
    <mergeCell ref="I7:I8"/>
    <mergeCell ref="K7:K8"/>
    <mergeCell ref="L7:L8"/>
    <mergeCell ref="M7:M8"/>
    <mergeCell ref="N7:N8"/>
    <mergeCell ref="O7:Q7"/>
    <mergeCell ref="J7:J8"/>
    <mergeCell ref="R7:T8"/>
  </mergeCells>
  <dataValidations count="7">
    <dataValidation type="textLength" operator="lessThanOrEqual" allowBlank="1" showInputMessage="1" showErrorMessage="1" error="Registre la información correctamente." sqref="G92:G103 G38:G58 G60:G90 G9:G32 G36">
      <formula1>12</formula1>
    </dataValidation>
    <dataValidation type="whole" operator="greaterThanOrEqual" allowBlank="1" showInputMessage="1" showErrorMessage="1" error="Registre un número positivo." sqref="W9:Y103">
      <formula1>0</formula1>
    </dataValidation>
    <dataValidation type="list" allowBlank="1" showInputMessage="1" showErrorMessage="1" sqref="U9:U103">
      <formula1>"Ordinario Principal, Ordinario Asociado, Ordinario Auxiliar, Extraordinario, Contratado"</formula1>
    </dataValidation>
    <dataValidation type="list" allowBlank="1" showInputMessage="1" showErrorMessage="1" sqref="V9:V103">
      <formula1>"Tiempo Completo, Tiempo Parcial, Dedicación Exclusiva "</formula1>
    </dataValidation>
    <dataValidation type="list" allowBlank="1" showInputMessage="1" showErrorMessage="1" sqref="K9:K103">
      <formula1>"Doctor, Maestro, Bachiller, Sin Grado Académico"</formula1>
    </dataValidation>
    <dataValidation type="list" allowBlank="1" showInputMessage="1" showErrorMessage="1" sqref="I9:I103 O9:Q103">
      <formula1>"Sí,No"</formula1>
    </dataValidation>
    <dataValidation type="list" allowBlank="1" showInputMessage="1" showErrorMessage="1" sqref="J9:J103 Z9:AA103">
      <formula1>"Sí, No"</formula1>
    </dataValidation>
  </dataValidations>
  <pageMargins left="0.23622047244094491" right="0.23622047244094491" top="0.74803149606299213" bottom="0.51" header="0.31496062992125984" footer="0.31496062992125984"/>
  <pageSetup paperSize="9" scale="34" fitToHeight="0" orientation="landscape" r:id="rId1"/>
  <rowBreaks count="1" manualBreakCount="1">
    <brk id="5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C9</vt:lpstr>
      <vt:lpstr>'C9'!Área_de_impresión</vt:lpstr>
      <vt:lpstr>'C9'!OLE_LINK1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Usesr</cp:lastModifiedBy>
  <cp:lastPrinted>2017-08-25T22:34:09Z</cp:lastPrinted>
  <dcterms:created xsi:type="dcterms:W3CDTF">2016-01-05T23:48:59Z</dcterms:created>
  <dcterms:modified xsi:type="dcterms:W3CDTF">2018-03-15T00:18:11Z</dcterms:modified>
</cp:coreProperties>
</file>